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事业单位人才招聘" sheetId="6" r:id="rId1"/>
    <sheet name="企业人才招聘" sheetId="7" r:id="rId2"/>
  </sheets>
  <definedNames>
    <definedName name="_xlnm._FilterDatabase" localSheetId="0" hidden="1">事业单位人才招聘!$A$3:$IR$182</definedName>
    <definedName name="_xlnm._FilterDatabase" localSheetId="1" hidden="1">企业人才招聘!$A$1:$I$186</definedName>
    <definedName name="_xlnm.Print_Titles" localSheetId="0">事业单位人才招聘!$3:$4</definedName>
    <definedName name="_xlnm.Print_Titles" localSheetId="1">企业人才招聘!$2:$3</definedName>
  </definedNames>
  <calcPr calcId="144525"/>
</workbook>
</file>

<file path=xl/sharedStrings.xml><?xml version="1.0" encoding="utf-8"?>
<sst xmlns="http://schemas.openxmlformats.org/spreadsheetml/2006/main" count="2481" uniqueCount="718">
  <si>
    <t>附件1</t>
  </si>
  <si>
    <t>事业单位人才招聘计划表</t>
  </si>
  <si>
    <t>招聘单位</t>
  </si>
  <si>
    <t>招聘职位</t>
  </si>
  <si>
    <t>招聘条件</t>
  </si>
  <si>
    <t>薪酬待遇</t>
  </si>
  <si>
    <t>备注</t>
  </si>
  <si>
    <t>单位联系人及
联系方式</t>
  </si>
  <si>
    <t>职位</t>
  </si>
  <si>
    <t>该岗位
招聘人数</t>
  </si>
  <si>
    <t>专业</t>
  </si>
  <si>
    <t>学历</t>
  </si>
  <si>
    <t>学位</t>
  </si>
  <si>
    <t>绥化市留置中心</t>
  </si>
  <si>
    <t>科员</t>
  </si>
  <si>
    <t>法学</t>
  </si>
  <si>
    <t>本科及以上</t>
  </si>
  <si>
    <t>与报考学历相对应的学位</t>
  </si>
  <si>
    <t>全额拨款</t>
  </si>
  <si>
    <t>1. 中共党员（含预备党员）</t>
  </si>
  <si>
    <r>
      <rPr>
        <sz val="10.5"/>
        <color theme="1"/>
        <rFont val="宋体"/>
        <charset val="134"/>
      </rPr>
      <t>绥化市人社局</t>
    </r>
    <r>
      <rPr>
        <sz val="10.5"/>
        <color indexed="8"/>
        <rFont val="宋体"/>
        <charset val="0"/>
      </rPr>
      <t xml:space="preserve">
0455-8388251</t>
    </r>
  </si>
  <si>
    <t>中共绥化市委党校</t>
  </si>
  <si>
    <t>哲学教研室教师</t>
  </si>
  <si>
    <t>马克思主义哲学</t>
  </si>
  <si>
    <t>研究生及以上</t>
  </si>
  <si>
    <t>中共党员（含预备党员）
最低服务年限3年</t>
  </si>
  <si>
    <t>绥化市劳动人事争议仲裁院</t>
  </si>
  <si>
    <t>绥化市园林绿化服务中心</t>
  </si>
  <si>
    <t>园林绿化设计</t>
  </si>
  <si>
    <t>风景园林</t>
  </si>
  <si>
    <t>绥化市房屋和公用事业指导服务中心</t>
  </si>
  <si>
    <t>财务科科员</t>
  </si>
  <si>
    <t>会计学</t>
  </si>
  <si>
    <t>绥化市第一中学</t>
  </si>
  <si>
    <t>高中信息技术教师</t>
  </si>
  <si>
    <t>研究生：
计算机科学与技术、计算机应用技术
现代教育技术</t>
  </si>
  <si>
    <t>具有与报考岗位相对应的高级中学或同等层次及以上教师资格证；所学专业与所报考的岗位和取得的教师资格证书学科必须一致</t>
  </si>
  <si>
    <r>
      <rPr>
        <sz val="10.5"/>
        <color theme="1"/>
        <rFont val="宋体"/>
        <charset val="134"/>
      </rPr>
      <t>绥化市教育局</t>
    </r>
    <r>
      <rPr>
        <sz val="10.5"/>
        <color rgb="FF000000"/>
        <rFont val="宋体"/>
        <charset val="134"/>
      </rPr>
      <t xml:space="preserve">
0455-8388598</t>
    </r>
  </si>
  <si>
    <t>绥化市第二中学</t>
  </si>
  <si>
    <t>高中语文教师</t>
  </si>
  <si>
    <t>研究生：中国语言文学、中国古代文学、中国现当代文学
学科教学(语文)</t>
  </si>
  <si>
    <t>具有与报考岗位相对应的高级中学或同等层次及以上教师资格证；所学专业与所报考的岗位和取得的教师资格证书学科必须一致。</t>
  </si>
  <si>
    <t>高中外语教师</t>
  </si>
  <si>
    <t>研究生：英语语言文学
学科教学(英语)</t>
  </si>
  <si>
    <t>高中数学教师</t>
  </si>
  <si>
    <t>研究生：数学、基础数学、应用数学
学科教学(数学)</t>
  </si>
  <si>
    <t>高中历史教师</t>
  </si>
  <si>
    <r>
      <rPr>
        <sz val="10.5"/>
        <rFont val="宋体"/>
        <charset val="134"/>
      </rPr>
      <t>研究生：</t>
    </r>
    <r>
      <rPr>
        <sz val="10.5"/>
        <color theme="1"/>
        <rFont val="宋体"/>
        <charset val="134"/>
      </rPr>
      <t>中国史、中国古代史、中国近现代史、</t>
    </r>
    <r>
      <rPr>
        <sz val="10.5"/>
        <color rgb="FF000000"/>
        <rFont val="宋体"/>
        <charset val="134"/>
      </rPr>
      <t xml:space="preserve">
</t>
    </r>
    <r>
      <rPr>
        <sz val="10.5"/>
        <color theme="1"/>
        <rFont val="宋体"/>
        <charset val="134"/>
      </rPr>
      <t>学科教学(历史)</t>
    </r>
  </si>
  <si>
    <t>绥化市第七中学</t>
  </si>
  <si>
    <t>高中政治教师</t>
  </si>
  <si>
    <t>研究生:政治学、思想政治教育、学科教学(思政)</t>
  </si>
  <si>
    <t>高中化学教师</t>
  </si>
  <si>
    <t>研究生：化学、无机化学、有机化学、分析化学
学科教学(化学)</t>
  </si>
  <si>
    <t>高中生物教师</t>
  </si>
  <si>
    <t>研究生：生物学
学科教学(生物)</t>
  </si>
  <si>
    <t>高中体育教师</t>
  </si>
  <si>
    <t>研究生：体育学、体育教学、体育、体育教育训练学、运动训练、社会体育指导
学科教学(体育)</t>
  </si>
  <si>
    <t>绥化第九中学</t>
  </si>
  <si>
    <t>初中体育教师</t>
  </si>
  <si>
    <t>具有与报考岗位相对应的初级中学或同等层次及以上教师资格证；所学专业与所报考的岗位和取得的教师资格证书学科必须一致。</t>
  </si>
  <si>
    <t>初中英语教师</t>
  </si>
  <si>
    <t>初中数学教师</t>
  </si>
  <si>
    <t>初中语文教师</t>
  </si>
  <si>
    <t>初中物理教师</t>
  </si>
  <si>
    <t>研究生：物理学
学科教学（物理）</t>
  </si>
  <si>
    <t>绥化第十中学</t>
  </si>
  <si>
    <t>初中化学教师</t>
  </si>
  <si>
    <r>
      <rPr>
        <sz val="10.5"/>
        <rFont val="宋体"/>
        <charset val="134"/>
      </rPr>
      <t>研究生：</t>
    </r>
    <r>
      <rPr>
        <sz val="10.5"/>
        <color theme="1"/>
        <rFont val="宋体"/>
        <charset val="134"/>
      </rPr>
      <t>物理学</t>
    </r>
    <r>
      <rPr>
        <sz val="10.5"/>
        <color rgb="FF000000"/>
        <rFont val="宋体"/>
        <charset val="134"/>
      </rPr>
      <t xml:space="preserve">
</t>
    </r>
    <r>
      <rPr>
        <sz val="10.5"/>
        <color theme="1"/>
        <rFont val="宋体"/>
        <charset val="134"/>
      </rPr>
      <t>学科教学(物理)</t>
    </r>
  </si>
  <si>
    <t>绥化职业技术教育中心</t>
  </si>
  <si>
    <t>教师</t>
  </si>
  <si>
    <t>口腔医学技术</t>
  </si>
  <si>
    <t>不限</t>
  </si>
  <si>
    <t>临床医学</t>
  </si>
  <si>
    <t>绥化市人民医院</t>
  </si>
  <si>
    <t>医技岗位</t>
  </si>
  <si>
    <t>放射影像学</t>
  </si>
  <si>
    <t>差额拨款</t>
  </si>
  <si>
    <t>须具有执业医师资格证书</t>
  </si>
  <si>
    <t>药学岗位</t>
  </si>
  <si>
    <t>药学</t>
  </si>
  <si>
    <t>须具有执业药师资格证书</t>
  </si>
  <si>
    <t>安达市医院</t>
  </si>
  <si>
    <t>外科医生</t>
  </si>
  <si>
    <r>
      <rPr>
        <sz val="10.5"/>
        <color theme="1"/>
        <rFont val="宋体"/>
        <charset val="134"/>
      </rPr>
      <t>安达市人社局</t>
    </r>
    <r>
      <rPr>
        <sz val="10.5"/>
        <color rgb="FF000000"/>
        <rFont val="宋体"/>
        <charset val="134"/>
      </rPr>
      <t xml:space="preserve">
0455-7332399</t>
    </r>
  </si>
  <si>
    <t>内科医生</t>
  </si>
  <si>
    <t>中医学</t>
  </si>
  <si>
    <t>理疗科医生</t>
  </si>
  <si>
    <t>针灸推拿学</t>
  </si>
  <si>
    <t>中医科临床医生</t>
  </si>
  <si>
    <t>中西医结合临床</t>
  </si>
  <si>
    <t>药剂师</t>
  </si>
  <si>
    <t>超声医生</t>
  </si>
  <si>
    <t>医学影像技术</t>
  </si>
  <si>
    <t>安达市中西医结合医院</t>
  </si>
  <si>
    <t>临床医生</t>
  </si>
  <si>
    <t>中医医生</t>
  </si>
  <si>
    <t>中西医结合医生</t>
  </si>
  <si>
    <t>中西医结合</t>
  </si>
  <si>
    <t>安达市妇幼保健计划生育服务中心</t>
  </si>
  <si>
    <t>麻醉医生</t>
  </si>
  <si>
    <t>麻醉学</t>
  </si>
  <si>
    <t>影像医生</t>
  </si>
  <si>
    <t>影像学与核医学</t>
  </si>
  <si>
    <t>医生</t>
  </si>
  <si>
    <t>神经病学</t>
  </si>
  <si>
    <t>口腔医生</t>
  </si>
  <si>
    <t>临床口腔医学</t>
  </si>
  <si>
    <t>安达市为民社区卫生服务中心</t>
  </si>
  <si>
    <t>安达市安康社区卫生服务中心</t>
  </si>
  <si>
    <t>公卫医生</t>
  </si>
  <si>
    <t>公共卫生与预防医学</t>
  </si>
  <si>
    <t>安达市济世社区卫生服务中心</t>
  </si>
  <si>
    <t>安达市仁和社区卫生服务中心</t>
  </si>
  <si>
    <t>全科医学</t>
  </si>
  <si>
    <t>海伦市妇幼保健计划生育服务中心</t>
  </si>
  <si>
    <t>妇产科医生</t>
  </si>
  <si>
    <t>最低服务年限5年</t>
  </si>
  <si>
    <r>
      <rPr>
        <sz val="10.5"/>
        <color theme="1"/>
        <rFont val="宋体"/>
        <charset val="134"/>
      </rPr>
      <t>海伦市人社局</t>
    </r>
    <r>
      <rPr>
        <sz val="10.5"/>
        <color rgb="FF000000"/>
        <rFont val="宋体"/>
        <charset val="134"/>
      </rPr>
      <t xml:space="preserve">
0455-5750588</t>
    </r>
  </si>
  <si>
    <t>影像科医生</t>
  </si>
  <si>
    <t>医学影像学</t>
  </si>
  <si>
    <t>检验科医生</t>
  </si>
  <si>
    <t>医学检验技术</t>
  </si>
  <si>
    <t>麻醉科医生</t>
  </si>
  <si>
    <t>儿科医生</t>
  </si>
  <si>
    <t>海伦市农业技术推广中心</t>
  </si>
  <si>
    <t>水文与水资源工程</t>
  </si>
  <si>
    <t>水利水电工程</t>
  </si>
  <si>
    <t>兰西县人民医院</t>
  </si>
  <si>
    <t>具有相应的执业资格证</t>
  </si>
  <si>
    <r>
      <rPr>
        <sz val="10.5"/>
        <color theme="1"/>
        <rFont val="宋体"/>
        <charset val="134"/>
      </rPr>
      <t>兰西县人社局</t>
    </r>
    <r>
      <rPr>
        <sz val="10.5"/>
        <color rgb="FF000000"/>
        <rFont val="宋体"/>
        <charset val="134"/>
      </rPr>
      <t xml:space="preserve">
0455-5358914</t>
    </r>
  </si>
  <si>
    <t>眼科医生</t>
  </si>
  <si>
    <t>眼视光医学</t>
  </si>
  <si>
    <t>精神科医生</t>
  </si>
  <si>
    <t>精神医学</t>
  </si>
  <si>
    <t>预防科医生</t>
  </si>
  <si>
    <t>预防医学</t>
  </si>
  <si>
    <t>兰西县中医医院</t>
  </si>
  <si>
    <t>放射医生</t>
  </si>
  <si>
    <t>放射医学</t>
  </si>
  <si>
    <t>兰西县第一中学校</t>
  </si>
  <si>
    <t>语文老师</t>
  </si>
  <si>
    <t>本科：汉语言文学、汉语言、汉语国际教育；
研究生：中国语言文学、学科教学（语文）</t>
  </si>
  <si>
    <t>兰西县第四中学校</t>
  </si>
  <si>
    <t>物理老师</t>
  </si>
  <si>
    <t>本科:物理学、应用物理学研究生：学科教学（物理）</t>
  </si>
  <si>
    <t>兰西县高级职业中学</t>
  </si>
  <si>
    <t>数学老师</t>
  </si>
  <si>
    <t>本科：数学与应用数学；研究生：学科教学（数学）</t>
  </si>
  <si>
    <t>英语老师</t>
  </si>
  <si>
    <t>本科：英语、商务英语；研究生：学科教学（英语）</t>
  </si>
  <si>
    <t>兰西县经济合作服务中心</t>
  </si>
  <si>
    <t>英语翻译员</t>
  </si>
  <si>
    <t>英语、商务英语</t>
  </si>
  <si>
    <t>具有相应的翻译专业资格（水平）考试（CATTI）的合格证书</t>
  </si>
  <si>
    <t>俄语翻译员</t>
  </si>
  <si>
    <t>俄语</t>
  </si>
  <si>
    <t>日语翻译员</t>
  </si>
  <si>
    <t>日语</t>
  </si>
  <si>
    <t>青冈县社会经济调查中心</t>
  </si>
  <si>
    <t>统计员</t>
  </si>
  <si>
    <t>统计学、会计学、财务管理</t>
  </si>
  <si>
    <r>
      <rPr>
        <sz val="10.5"/>
        <color theme="1"/>
        <rFont val="宋体"/>
        <charset val="134"/>
      </rPr>
      <t>青冈县人社局</t>
    </r>
    <r>
      <rPr>
        <sz val="10.5"/>
        <color rgb="FF000000"/>
        <rFont val="宋体"/>
        <charset val="134"/>
      </rPr>
      <t xml:space="preserve">
0455-3230983</t>
    </r>
  </si>
  <si>
    <t>青冈县农村社会事业发展中心</t>
  </si>
  <si>
    <t>土木工程</t>
  </si>
  <si>
    <t>青冈县农村合作经济经营服务中心</t>
  </si>
  <si>
    <t>青冈县信息中心</t>
  </si>
  <si>
    <t>汉语言文学</t>
  </si>
  <si>
    <t>青冈县政府政策研究中心</t>
  </si>
  <si>
    <t>汉语言文学 经济学 编辑出版学</t>
  </si>
  <si>
    <t>青冈县城市建设服务中心</t>
  </si>
  <si>
    <t>工程技术员</t>
  </si>
  <si>
    <t>电气工程及其自动化、智能电网信息工程、光源与照明、电气工程与智能控制</t>
  </si>
  <si>
    <t>庆安县粮食质量检验监测中心</t>
  </si>
  <si>
    <r>
      <rPr>
        <sz val="10.5"/>
        <rFont val="宋体"/>
        <charset val="134"/>
      </rPr>
      <t>食品科学</t>
    </r>
    <r>
      <rPr>
        <sz val="10.5"/>
        <color theme="1"/>
        <rFont val="宋体"/>
        <charset val="134"/>
      </rPr>
      <t>与工程</t>
    </r>
  </si>
  <si>
    <r>
      <rPr>
        <sz val="10.5"/>
        <color theme="1"/>
        <rFont val="宋体"/>
        <charset val="134"/>
      </rPr>
      <t>最低服务期限</t>
    </r>
    <r>
      <rPr>
        <sz val="10.5"/>
        <color indexed="8"/>
        <rFont val="宋体"/>
        <charset val="0"/>
      </rPr>
      <t>5</t>
    </r>
    <r>
      <rPr>
        <sz val="10.5"/>
        <color theme="1"/>
        <rFont val="宋体"/>
        <charset val="134"/>
      </rPr>
      <t>年</t>
    </r>
  </si>
  <si>
    <r>
      <rPr>
        <sz val="10.5"/>
        <rFont val="宋体"/>
        <charset val="134"/>
      </rPr>
      <t>庆安县人社局</t>
    </r>
    <r>
      <rPr>
        <sz val="10.5"/>
        <color rgb="FF000000"/>
        <rFont val="宋体"/>
        <charset val="134"/>
      </rPr>
      <t xml:space="preserve">
0455-4321781</t>
    </r>
  </si>
  <si>
    <t>庆安县开放学院</t>
  </si>
  <si>
    <t>音乐表演、音乐学</t>
  </si>
  <si>
    <r>
      <rPr>
        <sz val="10.5"/>
        <rFont val="宋体"/>
        <charset val="134"/>
      </rPr>
      <t>美术学、</t>
    </r>
    <r>
      <rPr>
        <sz val="10.5"/>
        <color theme="1"/>
        <rFont val="宋体"/>
        <charset val="134"/>
      </rPr>
      <t>绘画</t>
    </r>
  </si>
  <si>
    <t>庆安县中心幼儿园</t>
  </si>
  <si>
    <t>幼师</t>
  </si>
  <si>
    <t>学前教育</t>
  </si>
  <si>
    <r>
      <rPr>
        <sz val="10.5"/>
        <color theme="1"/>
        <rFont val="宋体"/>
        <charset val="134"/>
      </rPr>
      <t>具有幼儿园教师</t>
    </r>
    <r>
      <rPr>
        <sz val="10.5"/>
        <color rgb="FF000000"/>
        <rFont val="宋体"/>
        <charset val="134"/>
      </rPr>
      <t xml:space="preserve">
</t>
    </r>
    <r>
      <rPr>
        <sz val="10.5"/>
        <color theme="1"/>
        <rFont val="宋体"/>
        <charset val="134"/>
      </rPr>
      <t>资格证、最低服务期限5年</t>
    </r>
  </si>
  <si>
    <r>
      <rPr>
        <sz val="10.5"/>
        <color theme="1"/>
        <rFont val="宋体"/>
        <charset val="134"/>
      </rPr>
      <t>庆安县人力资源</t>
    </r>
    <r>
      <rPr>
        <sz val="10.5"/>
        <color indexed="8"/>
        <rFont val="宋体"/>
        <charset val="0"/>
      </rPr>
      <t xml:space="preserve">
</t>
    </r>
    <r>
      <rPr>
        <sz val="10.5"/>
        <color theme="1"/>
        <rFont val="宋体"/>
        <charset val="134"/>
      </rPr>
      <t>档案服务中心</t>
    </r>
  </si>
  <si>
    <t>计算机科学与技术、信息安全</t>
  </si>
  <si>
    <t>北林区宝山镇综合文化站</t>
  </si>
  <si>
    <t>汉语言文学、音乐学、新闻学</t>
  </si>
  <si>
    <t>全额拨款事业单位</t>
  </si>
  <si>
    <t>北林区
0455-8310267</t>
  </si>
  <si>
    <t>北林区北林办事处综合执法队</t>
  </si>
  <si>
    <t>法学、汉语言文学</t>
  </si>
  <si>
    <t>北林区北林办事处社会治安综合治理中心</t>
  </si>
  <si>
    <t>法学、治安学</t>
  </si>
  <si>
    <t>北林区东津镇综合执法队</t>
  </si>
  <si>
    <t>北林区东兴办事处综合执法队</t>
  </si>
  <si>
    <t>北林区红旗满族乡社会治安综合治理中心</t>
  </si>
  <si>
    <t>北林区红旗满族乡综合执法队</t>
  </si>
  <si>
    <t>北林区津河镇乡村振兴发展服务中心</t>
  </si>
  <si>
    <t>农学、动植物检疫</t>
  </si>
  <si>
    <t>北林区连岗乡社会治安综合治理中心</t>
  </si>
  <si>
    <t>北林区连岗乡综合执法队</t>
  </si>
  <si>
    <t>北林区秦家镇综合文化站</t>
  </si>
  <si>
    <t>北林区三河镇社会治安综合治理中心</t>
  </si>
  <si>
    <t>北林区三井镇乡村振兴发展服务中心</t>
  </si>
  <si>
    <t>北林区双河镇综合文化站</t>
  </si>
  <si>
    <t>北林区四方台镇社会治安综合治理中心</t>
  </si>
  <si>
    <t>北林区四方台镇综合执法队</t>
  </si>
  <si>
    <t>北林区绥胜满族镇综合文化站</t>
  </si>
  <si>
    <t>北林区绥胜满族镇综合执法队</t>
  </si>
  <si>
    <t>北林区太平川镇乡村振兴发展服务中心</t>
  </si>
  <si>
    <t>北林区太平川镇综合便民服务中心</t>
  </si>
  <si>
    <t>计算机科学与技术、汉语言文学</t>
  </si>
  <si>
    <t>北林区五营乡综合便民服务中心</t>
  </si>
  <si>
    <t>北林区五营乡综合执法队</t>
  </si>
  <si>
    <t>北林区新华乡综合执法队</t>
  </si>
  <si>
    <t>北林区兴福镇乡村振兴发展服务中心</t>
  </si>
  <si>
    <t>北林区兴福镇综合执法队</t>
  </si>
  <si>
    <t>北林区兴和朝鲜族乡乡村振兴发展服务中心</t>
  </si>
  <si>
    <t>北林区兴和朝鲜族乡综合便民服务中心</t>
  </si>
  <si>
    <t>北林区兴和朝鲜族乡综合执法队</t>
  </si>
  <si>
    <t>北林区永安满族镇综合便民服务中心</t>
  </si>
  <si>
    <t>北林区张维镇社会治安综合治理中心</t>
  </si>
  <si>
    <t>明水县县域经济
发展研究中心</t>
  </si>
  <si>
    <t>技术员</t>
  </si>
  <si>
    <t>网络工程</t>
  </si>
  <si>
    <t>明水县
0455-6216780</t>
  </si>
  <si>
    <t>明水县纪委
办案中心</t>
  </si>
  <si>
    <t>法学、会计学</t>
  </si>
  <si>
    <t>经常加班外出办案，工作强度较大。限中共党员</t>
  </si>
  <si>
    <t>计算机科学与技术</t>
  </si>
  <si>
    <t>明水县纪委
电教中心</t>
  </si>
  <si>
    <t>法学、会计学、
汉语言文学</t>
  </si>
  <si>
    <t>中国共产党明水县
委员会党校</t>
  </si>
  <si>
    <t>哲学、经济学、法学、政治学与行政学、科学社会主义、中国共产党历史、思想政治教育</t>
  </si>
  <si>
    <t>明水县干部
档案中心</t>
  </si>
  <si>
    <t>汉语言文学、
计算机科学与技术</t>
  </si>
  <si>
    <t>明水县人才
工作中心</t>
  </si>
  <si>
    <t>明水县机构编制
数据维护中心</t>
  </si>
  <si>
    <t>明水县
融媒体中心</t>
  </si>
  <si>
    <t>制作员</t>
  </si>
  <si>
    <t>数字媒体技术、新媒体技术、广播电视编导、影视摄影与制作、数字媒体艺术、新媒体艺术</t>
  </si>
  <si>
    <t>明水县社会治安
综合治理中心</t>
  </si>
  <si>
    <t>明水县统一战线
事务服务中心</t>
  </si>
  <si>
    <t>明水县人民诉求
服务中心</t>
  </si>
  <si>
    <t>法学、汉语言文学、计算机科学与技术</t>
  </si>
  <si>
    <t>明水县机关事务
服务中心</t>
  </si>
  <si>
    <t>会计</t>
  </si>
  <si>
    <t>会计学、审计学、财务管理</t>
  </si>
  <si>
    <t>明水县困难
职工帮扶中心</t>
  </si>
  <si>
    <t>会计学、审计学
财务管理</t>
  </si>
  <si>
    <t>明水县项目
服务中心</t>
  </si>
  <si>
    <t>明水县公证处</t>
  </si>
  <si>
    <t>公证员
助理</t>
  </si>
  <si>
    <t>明水县自然资源
规划服务中心</t>
  </si>
  <si>
    <t>土地资源管理</t>
  </si>
  <si>
    <t>测绘工程</t>
  </si>
  <si>
    <t>法学、城乡规划</t>
  </si>
  <si>
    <t>明水县公路事业
发展中心</t>
  </si>
  <si>
    <t>道路桥梁与渡河工程</t>
  </si>
  <si>
    <t>明水县农村合作经济经营服务中心</t>
  </si>
  <si>
    <t>农林经济管理</t>
  </si>
  <si>
    <t>明水县农业
技术推广中心</t>
  </si>
  <si>
    <t>植物科学与技术、农学、园艺、植物保护、生物工程、种子科学与工程</t>
  </si>
  <si>
    <t>明水县林业
服务中心</t>
  </si>
  <si>
    <t>林学、园林、森林保护、野生动物与自然保护区管理</t>
  </si>
  <si>
    <t>明水县基层
水利服务站</t>
  </si>
  <si>
    <t>明水县双兴镇
综合便民服务中心</t>
  </si>
  <si>
    <t>农业工程、公共事业管理、
农村区域发展</t>
  </si>
  <si>
    <t>明水县永兴镇
综合便民服务中心</t>
  </si>
  <si>
    <t>明水县兴仁镇乡村
振兴发展服务中心</t>
  </si>
  <si>
    <t>明水县通泉乡
综合便民服务中心</t>
  </si>
  <si>
    <t>计算机科学与技术、数字媒体技术、信息安全</t>
  </si>
  <si>
    <t>明水县育林乡乡村
振兴发展服务中心</t>
  </si>
  <si>
    <t>会计学、财务管理</t>
  </si>
  <si>
    <t>明水县树人乡乡村
振兴发展服务中心</t>
  </si>
  <si>
    <t>明水县光荣乡乡村
振兴发展服务中心</t>
  </si>
  <si>
    <t>财政学、经济学、税收学、金融学、信用管理、电子商务、会计学、审计学、财务管理、法学</t>
  </si>
  <si>
    <t>汉语言文学、汉语言</t>
  </si>
  <si>
    <t>明水县繁荣乡乡村
振兴发展服务中心</t>
  </si>
  <si>
    <t>肇东市水资源和水土保持服务中心</t>
  </si>
  <si>
    <t>水利水电工程、
水文与水资源工程、水务工程、
水利科学与工程</t>
  </si>
  <si>
    <r>
      <rPr>
        <sz val="10.5"/>
        <color theme="1"/>
        <rFont val="宋体"/>
        <charset val="134"/>
      </rPr>
      <t>最低服务期</t>
    </r>
    <r>
      <rPr>
        <sz val="10.5"/>
        <color theme="1"/>
        <rFont val="宋体"/>
        <charset val="0"/>
      </rPr>
      <t>5</t>
    </r>
    <r>
      <rPr>
        <sz val="10.5"/>
        <color theme="1"/>
        <rFont val="宋体"/>
        <charset val="134"/>
      </rPr>
      <t>年</t>
    </r>
  </si>
  <si>
    <t>肇东市人社局
0455-7790207</t>
  </si>
  <si>
    <t>肇东市农村饮水安全服务中心</t>
  </si>
  <si>
    <t>科员01</t>
  </si>
  <si>
    <t>农业水利工程</t>
  </si>
  <si>
    <t>最低服务期5年</t>
  </si>
  <si>
    <t>科员02</t>
  </si>
  <si>
    <t>给排水科学与工程</t>
  </si>
  <si>
    <t>肇东市水利技术推广服务中心</t>
  </si>
  <si>
    <t>肇东市市政工程服务中心</t>
  </si>
  <si>
    <t>公共事业管理、行政管理、城市管理</t>
  </si>
  <si>
    <t>肇东市排水工程服务中心</t>
  </si>
  <si>
    <t>肇东市城市园林绿化服务中心</t>
  </si>
  <si>
    <t>园艺、
植物保护、
植物科学与技术</t>
  </si>
  <si>
    <t>肇东市物业服务中心</t>
  </si>
  <si>
    <t>物业管理</t>
  </si>
  <si>
    <t>科员03</t>
  </si>
  <si>
    <t>能源与动力工程</t>
  </si>
  <si>
    <t>望奎县第五中学</t>
  </si>
  <si>
    <t>本科：体育教育；
硕士研究生：学科教学（体育）</t>
  </si>
  <si>
    <t>与所学专业相
对应学位</t>
  </si>
  <si>
    <t>望奎人社局
0455－6487341</t>
  </si>
  <si>
    <t>望奎县第一小学</t>
  </si>
  <si>
    <t>小学体育教师</t>
  </si>
  <si>
    <t>望奎县第二小学</t>
  </si>
  <si>
    <t>本科:体育教育
硕士研究生：学科教学（体育）</t>
  </si>
  <si>
    <t>望奎县恭六乡中心小学</t>
  </si>
  <si>
    <t>小学语文教师</t>
  </si>
  <si>
    <t>本科:汉语言文学
硕士研究生：学科教学（语文）</t>
  </si>
  <si>
    <t>望奎县中医院</t>
  </si>
  <si>
    <t>本科:临床医学
硕士研究生：临床医学</t>
  </si>
  <si>
    <t>本科：中医学、中西医临床医学；
硕士研究生：中医、中西医结合临床</t>
  </si>
  <si>
    <t>硕士研究生：中医妇科学</t>
  </si>
  <si>
    <t>硕士研究生：中医骨伤科学</t>
  </si>
  <si>
    <t>硕士研究生：中医内科学</t>
  </si>
  <si>
    <t>诊断医生</t>
  </si>
  <si>
    <t xml:space="preserve">硕士研究生：放射影像学、超声医学、核医学  </t>
  </si>
  <si>
    <t>望奎县人民医院</t>
  </si>
  <si>
    <t>硕士研究生：核医学</t>
  </si>
  <si>
    <t>药剂</t>
  </si>
  <si>
    <t>硕士研究生：药学</t>
  </si>
  <si>
    <t>硕士研究生： 麻醉学</t>
  </si>
  <si>
    <t>本科: 临床医学
硕士研究生：临床医学</t>
  </si>
  <si>
    <t>检验</t>
  </si>
  <si>
    <t>本科： 医学检验技术</t>
  </si>
  <si>
    <t>望奎县审计局
政府投资审计中心</t>
  </si>
  <si>
    <t>本科：计算机科学与技术、网络工程、信息安全；
硕士研究生：计算机科学与技术</t>
  </si>
  <si>
    <t>望奎县财政服务中心</t>
  </si>
  <si>
    <t>本科：会计学、审计学；
研究生：会计、审计</t>
  </si>
  <si>
    <t>企业人才招聘计划表</t>
  </si>
  <si>
    <t>年龄要求</t>
  </si>
  <si>
    <t>绥化华辰百货</t>
  </si>
  <si>
    <t>储备管理干部</t>
  </si>
  <si>
    <t>学士</t>
  </si>
  <si>
    <t>5000-10000元/月</t>
  </si>
  <si>
    <r>
      <rPr>
        <sz val="10.5"/>
        <rFont val="宋体"/>
        <charset val="134"/>
      </rPr>
      <t>35</t>
    </r>
    <r>
      <rPr>
        <sz val="10.5"/>
        <color indexed="8"/>
        <rFont val="宋体"/>
        <charset val="134"/>
      </rPr>
      <t>周岁及以下</t>
    </r>
  </si>
  <si>
    <t>霍经理13845540527</t>
  </si>
  <si>
    <t>楼层经理</t>
  </si>
  <si>
    <t>4000-5000元/月</t>
  </si>
  <si>
    <t>娱乐公司店长</t>
  </si>
  <si>
    <t>4500-8000元/月</t>
  </si>
  <si>
    <t>3600-6000元/月</t>
  </si>
  <si>
    <t>人事专员</t>
  </si>
  <si>
    <t>人力资源</t>
  </si>
  <si>
    <t>3000-4000元/月</t>
  </si>
  <si>
    <t>安全办主任</t>
  </si>
  <si>
    <t>4500-6000元/月</t>
  </si>
  <si>
    <t>短视频达人</t>
  </si>
  <si>
    <t>4000-6000元/月</t>
  </si>
  <si>
    <t>平面设计</t>
  </si>
  <si>
    <t>黑龙江华辰大药房连锁有限公司</t>
  </si>
  <si>
    <t>7000-15000元/月</t>
  </si>
  <si>
    <t>田经理18645596900</t>
  </si>
  <si>
    <t>执业药师</t>
  </si>
  <si>
    <t>药学及相关专业</t>
  </si>
  <si>
    <t>4500-9000元/月</t>
  </si>
  <si>
    <t>中（西）医大夫</t>
  </si>
  <si>
    <t>医学及相关专业</t>
  </si>
  <si>
    <t>采购专员</t>
  </si>
  <si>
    <t>6000-10000元/月</t>
  </si>
  <si>
    <t>商品专员</t>
  </si>
  <si>
    <t>信息专员</t>
  </si>
  <si>
    <t>3500-4500元/月</t>
  </si>
  <si>
    <t>线上运营专员</t>
  </si>
  <si>
    <t>3500-6000元/月</t>
  </si>
  <si>
    <t>人资专员</t>
  </si>
  <si>
    <t>绥化市万佳农业机械经销有限公司</t>
  </si>
  <si>
    <t>会计文员</t>
  </si>
  <si>
    <t>面议</t>
  </si>
  <si>
    <t>王帅18745579777</t>
  </si>
  <si>
    <t>文员</t>
  </si>
  <si>
    <t>无人机业务负责人</t>
  </si>
  <si>
    <t>无人机销售经理</t>
  </si>
  <si>
    <t>无人机销售人员</t>
  </si>
  <si>
    <t>黑龙江汇聚农业设备有限公司</t>
  </si>
  <si>
    <t>总账会计</t>
  </si>
  <si>
    <t>财务、金融类专业</t>
  </si>
  <si>
    <t>大专及以上</t>
  </si>
  <si>
    <t>5000元/月</t>
  </si>
  <si>
    <t>隋剑13125967577</t>
  </si>
  <si>
    <t>望奎县优然体育运动中心</t>
  </si>
  <si>
    <t>教练</t>
  </si>
  <si>
    <t>体育</t>
  </si>
  <si>
    <t>底薪3000元/月+考核+绩效</t>
  </si>
  <si>
    <t>王老师15765279081</t>
  </si>
  <si>
    <t>教务</t>
  </si>
  <si>
    <t>幼师或销售</t>
  </si>
  <si>
    <t>底薪2500元/月+考核+绩效</t>
  </si>
  <si>
    <t>明水县明客隆连锁超市</t>
  </si>
  <si>
    <t>储备中层管理</t>
  </si>
  <si>
    <t>3500元+/月</t>
  </si>
  <si>
    <t>姜经理13763721696</t>
  </si>
  <si>
    <t>人力资源总监</t>
  </si>
  <si>
    <t>4000元+/月</t>
  </si>
  <si>
    <t>黑龙江瑞格制药有限公司</t>
  </si>
  <si>
    <t>QC</t>
  </si>
  <si>
    <t>药学或相关专业</t>
  </si>
  <si>
    <t>3000-5000元/月</t>
  </si>
  <si>
    <r>
      <rPr>
        <sz val="10.5"/>
        <color indexed="8"/>
        <rFont val="宋体"/>
        <charset val="134"/>
      </rPr>
      <t>姜经理</t>
    </r>
    <r>
      <rPr>
        <sz val="10.5"/>
        <color indexed="8"/>
        <rFont val="宋体"/>
        <charset val="0"/>
      </rPr>
      <t>13009919199</t>
    </r>
  </si>
  <si>
    <r>
      <rPr>
        <sz val="10.5"/>
        <color indexed="8"/>
        <rFont val="宋体"/>
        <charset val="134"/>
      </rPr>
      <t>质检</t>
    </r>
    <r>
      <rPr>
        <sz val="10.5"/>
        <color indexed="8"/>
        <rFont val="宋体"/>
        <charset val="0"/>
      </rPr>
      <t>QA</t>
    </r>
  </si>
  <si>
    <t>技术专员</t>
  </si>
  <si>
    <t>工艺员</t>
  </si>
  <si>
    <t>庆安源升河寒地水稻技术研究中心</t>
  </si>
  <si>
    <t>水稻研发人员</t>
  </si>
  <si>
    <t>农学</t>
  </si>
  <si>
    <t>4000元/月</t>
  </si>
  <si>
    <t>王蕾 15590990814</t>
  </si>
  <si>
    <t>庆安北立方直播广场</t>
  </si>
  <si>
    <t>主播</t>
  </si>
  <si>
    <t>3000-10000元/月不等</t>
  </si>
  <si>
    <t>刘迎秋18088758858</t>
  </si>
  <si>
    <t>美工、设计</t>
  </si>
  <si>
    <t>设计</t>
  </si>
  <si>
    <t>直播中控</t>
  </si>
  <si>
    <t>直播运营</t>
  </si>
  <si>
    <t>大晟金秋农业集团有限公司</t>
  </si>
  <si>
    <t>财务</t>
  </si>
  <si>
    <t>平台运营</t>
  </si>
  <si>
    <t>黑龙江省地纳制药有限公司</t>
  </si>
  <si>
    <t>质检员（QA）</t>
  </si>
  <si>
    <t>董艳丽13054391566</t>
  </si>
  <si>
    <t>化验员（QC）</t>
  </si>
  <si>
    <t>车间工艺员</t>
  </si>
  <si>
    <t>3500-4000元/月</t>
  </si>
  <si>
    <t>生产安全员</t>
  </si>
  <si>
    <t>综合部主管</t>
  </si>
  <si>
    <t>4500-5000元/月</t>
  </si>
  <si>
    <t>庆安县保田制米有限公司</t>
  </si>
  <si>
    <t>办公室人员</t>
  </si>
  <si>
    <t>陈洪军13555313377</t>
  </si>
  <si>
    <t>庆安县东泉米业有限责任公司</t>
  </si>
  <si>
    <t>章启海13766760619</t>
  </si>
  <si>
    <t>庆安县高老庄米业有限公司</t>
  </si>
  <si>
    <r>
      <rPr>
        <sz val="10.5"/>
        <color indexed="8"/>
        <rFont val="宋体"/>
        <charset val="134"/>
      </rPr>
      <t>郭大宇</t>
    </r>
    <r>
      <rPr>
        <sz val="10.5"/>
        <color indexed="8"/>
        <rFont val="宋体"/>
        <charset val="0"/>
      </rPr>
      <t>18724556789</t>
    </r>
  </si>
  <si>
    <t>黑龙江恒洁米业有限公司</t>
  </si>
  <si>
    <t>王春15046517999</t>
  </si>
  <si>
    <t>庆安县金忠米业有限责任公司</t>
  </si>
  <si>
    <t>王大伟15045500160</t>
  </si>
  <si>
    <t>庆安县双建米业有限公司</t>
  </si>
  <si>
    <t>陈鹏13555334411</t>
  </si>
  <si>
    <t>庆安县志峰米业有限责任公司</t>
  </si>
  <si>
    <r>
      <rPr>
        <sz val="10.5"/>
        <color indexed="8"/>
        <rFont val="宋体"/>
        <charset val="134"/>
      </rPr>
      <t>陈健东</t>
    </r>
    <r>
      <rPr>
        <sz val="10.5"/>
        <color indexed="8"/>
        <rFont val="宋体"/>
        <charset val="0"/>
      </rPr>
      <t>17545156999</t>
    </r>
  </si>
  <si>
    <t>黑龙江省澳立达医药股份有限公司</t>
  </si>
  <si>
    <t>制剂工艺研究员</t>
  </si>
  <si>
    <t>药学、制剂学、制药工程等相关专业</t>
  </si>
  <si>
    <t>4000-7000元/月</t>
  </si>
  <si>
    <t>于鑫045153601761/15904517011</t>
  </si>
  <si>
    <t>药物研究员</t>
  </si>
  <si>
    <t>药学、制剂学、药物分析、药物化学等相关专业</t>
  </si>
  <si>
    <t>学术专员</t>
  </si>
  <si>
    <t>医学或药学相关专业</t>
  </si>
  <si>
    <t>招商专员</t>
  </si>
  <si>
    <t>医药相关专业或市场营销专业</t>
  </si>
  <si>
    <r>
      <rPr>
        <sz val="10.5"/>
        <color indexed="8"/>
        <rFont val="宋体"/>
        <charset val="0"/>
      </rPr>
      <t>IT</t>
    </r>
    <r>
      <rPr>
        <sz val="10.5"/>
        <color indexed="8"/>
        <rFont val="宋体"/>
        <charset val="134"/>
      </rPr>
      <t>专员</t>
    </r>
  </si>
  <si>
    <t>计算机及相关专业</t>
  </si>
  <si>
    <t>黑龙江中桂制药有限公司</t>
  </si>
  <si>
    <t>药学相关专业</t>
  </si>
  <si>
    <r>
      <rPr>
        <sz val="10.5"/>
        <color indexed="8"/>
        <rFont val="宋体"/>
        <charset val="134"/>
      </rPr>
      <t>王女士</t>
    </r>
    <r>
      <rPr>
        <sz val="10.5"/>
        <color indexed="8"/>
        <rFont val="宋体"/>
        <charset val="0"/>
      </rPr>
      <t>15845511109</t>
    </r>
  </si>
  <si>
    <r>
      <rPr>
        <sz val="10.5"/>
        <color indexed="8"/>
        <rFont val="宋体"/>
        <charset val="134"/>
      </rPr>
      <t>质量部</t>
    </r>
    <r>
      <rPr>
        <sz val="10.5"/>
        <color indexed="8"/>
        <rFont val="宋体"/>
        <charset val="0"/>
      </rPr>
      <t>QA</t>
    </r>
  </si>
  <si>
    <t>4500-5500元/月</t>
  </si>
  <si>
    <r>
      <rPr>
        <sz val="10.5"/>
        <color indexed="8"/>
        <rFont val="宋体"/>
        <charset val="134"/>
      </rPr>
      <t>质量部</t>
    </r>
    <r>
      <rPr>
        <sz val="10.5"/>
        <color indexed="8"/>
        <rFont val="宋体"/>
        <charset val="0"/>
      </rPr>
      <t>QC</t>
    </r>
  </si>
  <si>
    <t>4000-4500元/月</t>
  </si>
  <si>
    <t>黑龙江博宇制药有限公司</t>
  </si>
  <si>
    <t>研发项目经理</t>
  </si>
  <si>
    <t>药学、制药工程等相关专业</t>
  </si>
  <si>
    <t>于淑岩18645519885</t>
  </si>
  <si>
    <t>QA主任</t>
  </si>
  <si>
    <t>化学、药学、生物工程、制药工程、化学分析等相关专业</t>
  </si>
  <si>
    <t>机电工程师</t>
  </si>
  <si>
    <t>电气工程及自动化相关专业、电气工程及智能控制、机电一体化等相关专业</t>
  </si>
  <si>
    <t>QA管理员</t>
  </si>
  <si>
    <t>QC管理员</t>
  </si>
  <si>
    <t>黑龙江天阔源饮品有限公司</t>
  </si>
  <si>
    <t>饮料工程师</t>
  </si>
  <si>
    <t>食品科学与工程</t>
  </si>
  <si>
    <t>研究生</t>
  </si>
  <si>
    <t>8000元/月</t>
  </si>
  <si>
    <r>
      <rPr>
        <sz val="10.5"/>
        <color indexed="8"/>
        <rFont val="宋体"/>
        <charset val="134"/>
      </rPr>
      <t>张庆华</t>
    </r>
    <r>
      <rPr>
        <sz val="10.5"/>
        <color indexed="8"/>
        <rFont val="宋体"/>
        <charset val="0"/>
      </rPr>
      <t>13845505511</t>
    </r>
  </si>
  <si>
    <t>望奎县龙达金属制品有限公司</t>
  </si>
  <si>
    <t>数控车床工</t>
  </si>
  <si>
    <t>智能技术制造应用</t>
  </si>
  <si>
    <r>
      <rPr>
        <sz val="10.5"/>
        <color indexed="8"/>
        <rFont val="宋体"/>
        <charset val="134"/>
      </rPr>
      <t>吴虹铭</t>
    </r>
    <r>
      <rPr>
        <sz val="10.5"/>
        <color indexed="8"/>
        <rFont val="宋体"/>
        <charset val="0"/>
      </rPr>
      <t>13054259944</t>
    </r>
  </si>
  <si>
    <t>黑龙江昊天玉米开发有限公司</t>
  </si>
  <si>
    <t>储备干部</t>
  </si>
  <si>
    <r>
      <rPr>
        <sz val="10.5"/>
        <color indexed="8"/>
        <rFont val="宋体"/>
        <charset val="134"/>
      </rPr>
      <t>孟繁琳</t>
    </r>
    <r>
      <rPr>
        <sz val="10.5"/>
        <color indexed="8"/>
        <rFont val="宋体"/>
        <charset val="0"/>
      </rPr>
      <t xml:space="preserve"> 15765245151</t>
    </r>
  </si>
  <si>
    <t>黑龙江贝特佳营养食品有限公司</t>
  </si>
  <si>
    <t>研发员</t>
  </si>
  <si>
    <t>食品相关专业</t>
  </si>
  <si>
    <t>3500-5500元/月</t>
  </si>
  <si>
    <t>万女士15590997866</t>
  </si>
  <si>
    <t>化验员</t>
  </si>
  <si>
    <t>品控员</t>
  </si>
  <si>
    <t>机电、电气相关专业</t>
  </si>
  <si>
    <t>黑龙江天有为电子股份有限公司</t>
  </si>
  <si>
    <t>技术部</t>
  </si>
  <si>
    <t>软件、计算机、机电一体化</t>
  </si>
  <si>
    <t>3000-10000元/月</t>
  </si>
  <si>
    <t>王经理13945558952</t>
  </si>
  <si>
    <t>采购部</t>
  </si>
  <si>
    <t>2600-3500元/月</t>
  </si>
  <si>
    <t>黑龙江省农垦龙王食品有限责任公司</t>
  </si>
  <si>
    <t>5000-6000元/月</t>
  </si>
  <si>
    <t>白女士18945509387</t>
  </si>
  <si>
    <t>机械维修工程师</t>
  </si>
  <si>
    <t>机械相关专业</t>
  </si>
  <si>
    <t>8000-10000元/月</t>
  </si>
  <si>
    <t>电气维修工程师</t>
  </si>
  <si>
    <t>电气相关专业</t>
  </si>
  <si>
    <t>环保技术员</t>
  </si>
  <si>
    <t>环境保护，化工化学</t>
  </si>
  <si>
    <t>5500-6000元/月</t>
  </si>
  <si>
    <t>黑龙江东部节水科技集团股份有限公司</t>
  </si>
  <si>
    <t>会计（中级）</t>
  </si>
  <si>
    <t>3000-6000元/月</t>
  </si>
  <si>
    <t>高女士18645796627</t>
  </si>
  <si>
    <t>机械工程师</t>
  </si>
  <si>
    <t>电气工程师</t>
  </si>
  <si>
    <t>车间主任(机械加工)</t>
  </si>
  <si>
    <t>行政文员</t>
  </si>
  <si>
    <t>2800-4000元/月</t>
  </si>
  <si>
    <t>总质检</t>
  </si>
  <si>
    <t>电工</t>
  </si>
  <si>
    <t>车工</t>
  </si>
  <si>
    <t>晟华教育咨询有限公司</t>
  </si>
  <si>
    <t>业务员</t>
  </si>
  <si>
    <t>张主任17382856777</t>
  </si>
  <si>
    <t>绥化金鼎海天酒店</t>
  </si>
  <si>
    <t>视频剪辑</t>
  </si>
  <si>
    <t>宁玉琪15245552626</t>
  </si>
  <si>
    <t>美工</t>
  </si>
  <si>
    <t>信贷综合业务</t>
  </si>
  <si>
    <t>2500-3000元/月</t>
  </si>
  <si>
    <t>吉林亚泰水泥有限公司海伦分公司</t>
  </si>
  <si>
    <t>工艺技术管理</t>
  </si>
  <si>
    <t>大专及以上(应届毕业生)</t>
  </si>
  <si>
    <t>经理18045558488</t>
  </si>
  <si>
    <t>缴纳五险一金</t>
  </si>
  <si>
    <t>黑龙江安佑生物科技有限公司</t>
  </si>
  <si>
    <t>人事行政专员</t>
  </si>
  <si>
    <t>公共管理与公共服务</t>
  </si>
  <si>
    <t>经理15636566001</t>
  </si>
  <si>
    <t>销售内勤</t>
  </si>
  <si>
    <t>计算机</t>
  </si>
  <si>
    <t>黑龙江省新盛辉服装有限公司</t>
  </si>
  <si>
    <t>样品员+工艺员</t>
  </si>
  <si>
    <t>机械仪器电气及自动化</t>
  </si>
  <si>
    <t>王女士18445508207</t>
  </si>
  <si>
    <t>检查员</t>
  </si>
  <si>
    <t>流水线工人30名</t>
  </si>
  <si>
    <t>水限</t>
  </si>
  <si>
    <t>2500-2800元/月</t>
  </si>
  <si>
    <t>黑龙江众合鑫成新材料有限公司</t>
  </si>
  <si>
    <t>材料学</t>
  </si>
  <si>
    <t>5000-8000元/月</t>
  </si>
  <si>
    <t>韩女士15663445022</t>
  </si>
  <si>
    <t>身体健康，有责任心，能熟练使用CAD或者会使用photoshop软件，或者至少掌握一种三维软件的应用。</t>
  </si>
  <si>
    <t>行政人员</t>
  </si>
  <si>
    <t>22-26周岁</t>
  </si>
  <si>
    <t>头脑灵活，文笔好，抗压能力强，能熟练操作办公软件。</t>
  </si>
  <si>
    <t>技术人员</t>
  </si>
  <si>
    <t>化工、复合材料、机械制造等相关专业</t>
  </si>
  <si>
    <t>王春娇15765700700</t>
  </si>
  <si>
    <t>销售人员</t>
  </si>
  <si>
    <t>计算机、电子商务、市场营销、管理等相关专业</t>
  </si>
  <si>
    <t>熟悉电商平台销售，形象端正，有良好的沟通表达能力，有亲和力。</t>
  </si>
  <si>
    <t>乐泰药业（兰西）有限公司</t>
  </si>
  <si>
    <t>工艺管理</t>
  </si>
  <si>
    <t>王瑞雯18646575788</t>
  </si>
  <si>
    <t>食品科学及工程</t>
  </si>
  <si>
    <t>2800-4500元/月</t>
  </si>
  <si>
    <t>质量自检管理</t>
  </si>
  <si>
    <t>设备管理</t>
  </si>
  <si>
    <t>药学、生物制药、化学专业相关</t>
  </si>
  <si>
    <t>吴美琪18516907080</t>
  </si>
  <si>
    <t>仪器分析</t>
  </si>
  <si>
    <t>黑龙江中舜农业科技有限公司</t>
  </si>
  <si>
    <t>3000-4500元/月</t>
  </si>
  <si>
    <t>张女士13258577397</t>
  </si>
  <si>
    <t>基地技术员</t>
  </si>
  <si>
    <t>植物生产与农业技术</t>
  </si>
  <si>
    <t>4000-5500元/月</t>
  </si>
  <si>
    <t>质检员</t>
  </si>
  <si>
    <t>车间技术员</t>
  </si>
  <si>
    <t>制冷技术员</t>
  </si>
  <si>
    <t>制冷与空调技术</t>
  </si>
  <si>
    <t>品管</t>
  </si>
  <si>
    <t>机修</t>
  </si>
  <si>
    <t>黑龙江省蓝之润生物科技有限责任公司</t>
  </si>
  <si>
    <t>副总经理</t>
  </si>
  <si>
    <t>工商管理及市场营销</t>
  </si>
  <si>
    <t>6000-8000元/月</t>
  </si>
  <si>
    <t>于女士18845574535</t>
  </si>
  <si>
    <t>销售经理</t>
  </si>
  <si>
    <t>财务主管</t>
  </si>
  <si>
    <t>会计审计</t>
  </si>
  <si>
    <t>行政主管</t>
  </si>
  <si>
    <t>3000-3500元/月</t>
  </si>
  <si>
    <t>工程部</t>
  </si>
  <si>
    <t>兰西泽惠医院</t>
  </si>
  <si>
    <t>护士</t>
  </si>
  <si>
    <t>护理学</t>
  </si>
  <si>
    <t>护士资格证</t>
  </si>
  <si>
    <t>底薪加绩效、五险、工龄工资</t>
  </si>
  <si>
    <t>马语晗15145195856</t>
  </si>
  <si>
    <t>医助</t>
  </si>
  <si>
    <t>医学</t>
  </si>
  <si>
    <t>影像技师</t>
  </si>
  <si>
    <t>彩超医生</t>
  </si>
  <si>
    <t>兰西天纤坊亚麻有限公司</t>
  </si>
  <si>
    <t>细纱挡车工</t>
  </si>
  <si>
    <t>3000元/月</t>
  </si>
  <si>
    <t>韩东汕 15846603635 1169303777</t>
  </si>
  <si>
    <t>织布挡车工</t>
  </si>
  <si>
    <t>韩东汕 15846603635 1169303778</t>
  </si>
  <si>
    <t>兰西北旺食品有限公司</t>
  </si>
  <si>
    <t>程主任15764501867</t>
  </si>
  <si>
    <t>肉质检验员</t>
  </si>
  <si>
    <t>库管员</t>
  </si>
  <si>
    <t>消防员</t>
  </si>
  <si>
    <t>兰西牧原有限公司</t>
  </si>
  <si>
    <t>自动化养殖技工</t>
  </si>
  <si>
    <t>高镜媛18245866898
18804658047</t>
  </si>
  <si>
    <t>执行兽医</t>
  </si>
  <si>
    <t>7000元/月</t>
  </si>
  <si>
    <t>辅助技工</t>
  </si>
  <si>
    <t>兰西哈三联制药有限公司</t>
  </si>
  <si>
    <t>药学、化学或动物药学</t>
  </si>
  <si>
    <t>刘女士13045297299</t>
  </si>
  <si>
    <t>黑龙江鲍氏新型材料家具有限公司</t>
  </si>
  <si>
    <t>开料工人</t>
  </si>
  <si>
    <t>乔经理15946054730</t>
  </si>
  <si>
    <t>封边工人</t>
  </si>
  <si>
    <t>数据打孔工人</t>
  </si>
  <si>
    <t>雕刻机工人</t>
  </si>
  <si>
    <t>兰西泓慈医院</t>
  </si>
  <si>
    <t>执业资格证书</t>
  </si>
  <si>
    <t>魏经理15114670563</t>
  </si>
  <si>
    <t>内儿科护士</t>
  </si>
  <si>
    <t>内科住院医生</t>
  </si>
  <si>
    <t>黑龙江明水康盈医院</t>
  </si>
  <si>
    <t>护理专业</t>
  </si>
  <si>
    <t>李新宇15204586141</t>
  </si>
  <si>
    <t>医生助理</t>
  </si>
  <si>
    <t>临床医学相关专业</t>
  </si>
  <si>
    <t>3500元/月</t>
  </si>
  <si>
    <t>会计专业</t>
  </si>
  <si>
    <t>行政秘书</t>
  </si>
  <si>
    <t>汉语言相关专业</t>
  </si>
  <si>
    <t>收款员</t>
  </si>
  <si>
    <t>2000-3500元/月</t>
  </si>
  <si>
    <t>后勤主管</t>
  </si>
  <si>
    <t>不限（须有三年管理经验）</t>
  </si>
  <si>
    <t>4500元/月</t>
  </si>
  <si>
    <t>保洁员</t>
  </si>
  <si>
    <t>2500元/月</t>
  </si>
  <si>
    <t>招聘专员</t>
  </si>
  <si>
    <t>5000-7000元/月</t>
  </si>
  <si>
    <t>人力资源职员</t>
  </si>
  <si>
    <t>医学相关专业</t>
  </si>
  <si>
    <t>神经外科住院医</t>
  </si>
  <si>
    <t>临床医学专业</t>
  </si>
  <si>
    <t>尹德云15945587566</t>
  </si>
  <si>
    <t>神经内科住院医</t>
  </si>
  <si>
    <t>呼吸科住院医</t>
  </si>
  <si>
    <t>眼科中级医生</t>
  </si>
  <si>
    <t>青冈县亚华乳多宝乳业有限公司</t>
  </si>
  <si>
    <t>食品药品、化学相关专业</t>
  </si>
  <si>
    <t>3000元+/月</t>
  </si>
  <si>
    <t>贾先生17199653444</t>
  </si>
  <si>
    <t>负责生牛乳、原材料及产成品的指标检测</t>
  </si>
  <si>
    <t>2600元+/月</t>
  </si>
  <si>
    <t>负责生产过程跟踪监督，保证产品质量稳定</t>
  </si>
  <si>
    <t>会计相关专业</t>
  </si>
  <si>
    <t>负责日常财务数据核算工作，掌握税务相关申报流程，熟练使用办公软件及用友软件。有从业资格证书。</t>
  </si>
  <si>
    <t>黑龙江鑫玉有机农产品进出口有限公司</t>
  </si>
  <si>
    <t>财务出纳</t>
  </si>
  <si>
    <t>财务相关专业</t>
  </si>
  <si>
    <t>赵女士18697043000</t>
  </si>
  <si>
    <t>黑龙江道台府食品有限公司</t>
  </si>
  <si>
    <t>生产部经理</t>
  </si>
  <si>
    <t>于女士19145156655</t>
  </si>
  <si>
    <t>质量安全部经理</t>
  </si>
  <si>
    <t>绥棱县羽翔文化传媒有限公司</t>
  </si>
  <si>
    <t>运营</t>
  </si>
  <si>
    <t>底薪+绩效+提成，综合薪资4000-8000元/月</t>
  </si>
  <si>
    <t>刘思雨15046502836</t>
  </si>
  <si>
    <t>黑龙江权通服装制造有限公司</t>
  </si>
  <si>
    <t>管理人员</t>
  </si>
  <si>
    <t>有意者面谈。周日和节假日休息，每年工厂发放福利，在工厂工作一年以上，交养老保险，中午免费午餐，提供住宿。</t>
  </si>
  <si>
    <t>史立民18814717777</t>
  </si>
  <si>
    <t>工厂技术人员</t>
  </si>
  <si>
    <t>绥棱泰康医药连锁有限公司</t>
  </si>
  <si>
    <t>四险、3000元左右</t>
  </si>
  <si>
    <t>许洪瑛4620722</t>
  </si>
  <si>
    <t>采购</t>
  </si>
  <si>
    <t>信息</t>
  </si>
  <si>
    <t>黑龙江省黑水禾粮食经销有限责任公司</t>
  </si>
  <si>
    <t>王小卫13763768667</t>
  </si>
  <si>
    <t>望奎县华辰超市</t>
  </si>
  <si>
    <t>初级储备干部</t>
  </si>
  <si>
    <t>3500+元/月</t>
  </si>
  <si>
    <t>任女士15714550247</t>
  </si>
  <si>
    <t>高级储备干部</t>
  </si>
  <si>
    <t>5000+元/月</t>
  </si>
  <si>
    <t>黑龙江雪灵峰中药饮片有限公司</t>
  </si>
  <si>
    <t>车间主任</t>
  </si>
  <si>
    <t>李经理18945541700</t>
  </si>
  <si>
    <t>黑龙江大正餐饮管理有限公司</t>
  </si>
  <si>
    <t>生产部经理、会计、</t>
  </si>
  <si>
    <t>张经理13199071862</t>
  </si>
  <si>
    <t>肇东大庄园肉业集团</t>
  </si>
  <si>
    <t>品控部：化验员、品控员、品控主管、一厂统计主管</t>
  </si>
  <si>
    <t>3500-5000元/月</t>
  </si>
  <si>
    <t>李先生15326625670</t>
  </si>
  <si>
    <t>肇东市伊利乳业有限公司</t>
  </si>
  <si>
    <t>灌装机操作工</t>
  </si>
  <si>
    <t>刁女士13936574974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</si>
</sst>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8">
    <font>
      <sz val="11"/>
      <color theme="1"/>
      <name val="等线"/>
      <charset val="134"/>
      <scheme val="minor"/>
    </font>
    <font>
      <sz val="16"/>
      <color theme="1"/>
      <name val="Times New Roman"/>
      <charset val="134"/>
    </font>
    <font>
      <sz val="11"/>
      <color indexed="8"/>
      <name val="Times New Roman"/>
      <charset val="134"/>
    </font>
    <font>
      <sz val="12"/>
      <color indexed="8"/>
      <name val="Times New Roman"/>
      <charset val="134"/>
    </font>
    <font>
      <sz val="11"/>
      <color theme="1"/>
      <name val="Times New Roman"/>
      <charset val="134"/>
    </font>
    <font>
      <sz val="20"/>
      <name val="方正小标宋简体"/>
      <charset val="134"/>
    </font>
    <font>
      <sz val="10.5"/>
      <name val="黑体"/>
      <charset val="134"/>
    </font>
    <font>
      <sz val="10.5"/>
      <color theme="1"/>
      <name val="宋体"/>
      <charset val="134"/>
    </font>
    <font>
      <sz val="10.5"/>
      <color theme="1"/>
      <name val="宋体"/>
      <charset val="0"/>
    </font>
    <font>
      <sz val="10.5"/>
      <name val="宋体"/>
      <charset val="134"/>
    </font>
    <font>
      <sz val="10.5"/>
      <color rgb="FF000000"/>
      <name val="宋体"/>
      <charset val="134"/>
    </font>
    <font>
      <sz val="10.5"/>
      <color indexed="8"/>
      <name val="宋体"/>
      <charset val="134"/>
    </font>
    <font>
      <sz val="10.5"/>
      <color indexed="8"/>
      <name val="宋体"/>
      <charset val="0"/>
    </font>
    <font>
      <sz val="10.5"/>
      <color rgb="FF000000"/>
      <name val="宋体"/>
      <charset val="0"/>
    </font>
    <font>
      <sz val="24"/>
      <name val="Times New Roman"/>
      <charset val="134"/>
    </font>
    <font>
      <sz val="12"/>
      <name val="Times New Roman"/>
      <charset val="134"/>
    </font>
    <font>
      <sz val="10.5"/>
      <color indexed="63"/>
      <name val="宋体"/>
      <charset val="134"/>
    </font>
    <font>
      <sz val="14"/>
      <color theme="1"/>
      <name val="Times New Roman"/>
      <charset val="134"/>
    </font>
    <font>
      <sz val="14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6"/>
      <name val="等线"/>
      <charset val="134"/>
      <scheme val="minor"/>
    </font>
    <font>
      <sz val="14"/>
      <color theme="1"/>
      <name val="黑体"/>
      <charset val="134"/>
    </font>
    <font>
      <sz val="24"/>
      <name val="方正小标宋简体"/>
      <charset val="134"/>
    </font>
    <font>
      <sz val="10.5"/>
      <name val="宋体"/>
      <charset val="0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9"/>
      <name val="等线"/>
      <charset val="134"/>
    </font>
    <font>
      <sz val="11"/>
      <color indexed="8"/>
      <name val="等线"/>
      <charset val="134"/>
    </font>
    <font>
      <b/>
      <sz val="11"/>
      <color indexed="52"/>
      <name val="等线"/>
      <charset val="134"/>
    </font>
    <font>
      <b/>
      <sz val="11"/>
      <color indexed="8"/>
      <name val="等线"/>
      <charset val="134"/>
    </font>
    <font>
      <sz val="11"/>
      <color indexed="17"/>
      <name val="等线"/>
      <charset val="134"/>
    </font>
    <font>
      <b/>
      <sz val="15"/>
      <color indexed="62"/>
      <name val="等线"/>
      <charset val="134"/>
    </font>
    <font>
      <b/>
      <sz val="11"/>
      <color indexed="63"/>
      <name val="等线"/>
      <charset val="134"/>
    </font>
    <font>
      <sz val="11"/>
      <color indexed="60"/>
      <name val="等线"/>
      <charset val="134"/>
    </font>
    <font>
      <sz val="11"/>
      <color indexed="62"/>
      <name val="等线"/>
      <charset val="134"/>
    </font>
    <font>
      <sz val="11"/>
      <color indexed="52"/>
      <name val="等线"/>
      <charset val="134"/>
    </font>
    <font>
      <sz val="11"/>
      <color indexed="10"/>
      <name val="等线"/>
      <charset val="134"/>
    </font>
    <font>
      <i/>
      <sz val="11"/>
      <color indexed="23"/>
      <name val="等线"/>
      <charset val="134"/>
    </font>
    <font>
      <b/>
      <sz val="11"/>
      <color indexed="62"/>
      <name val="等线"/>
      <charset val="134"/>
    </font>
    <font>
      <b/>
      <sz val="13"/>
      <color indexed="62"/>
      <name val="等线"/>
      <charset val="134"/>
    </font>
    <font>
      <b/>
      <sz val="11"/>
      <color indexed="9"/>
      <name val="等线"/>
      <charset val="134"/>
    </font>
    <font>
      <b/>
      <sz val="18"/>
      <color indexed="62"/>
      <name val="等线"/>
      <charset val="134"/>
    </font>
  </fonts>
  <fills count="2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7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4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5" fillId="4" borderId="14" applyNumberFormat="0" applyAlignment="0" applyProtection="0">
      <alignment vertical="center"/>
    </xf>
    <xf numFmtId="0" fontId="36" fillId="5" borderId="16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Protection="0">
      <alignment vertical="center"/>
    </xf>
    <xf numFmtId="0" fontId="43" fillId="10" borderId="0" applyProtection="0">
      <alignment vertical="center"/>
    </xf>
    <xf numFmtId="0" fontId="43" fillId="11" borderId="0" applyProtection="0">
      <alignment vertical="center"/>
    </xf>
    <xf numFmtId="0" fontId="42" fillId="11" borderId="0" applyProtection="0">
      <alignment vertical="center"/>
    </xf>
    <xf numFmtId="0" fontId="42" fillId="12" borderId="0" applyProtection="0">
      <alignment vertical="center"/>
    </xf>
    <xf numFmtId="0" fontId="43" fillId="13" borderId="0" applyProtection="0">
      <alignment vertical="center"/>
    </xf>
    <xf numFmtId="0" fontId="43" fillId="13" borderId="0" applyProtection="0">
      <alignment vertical="center"/>
    </xf>
    <xf numFmtId="0" fontId="42" fillId="14" borderId="0" applyProtection="0">
      <alignment vertical="center"/>
    </xf>
    <xf numFmtId="0" fontId="42" fillId="15" borderId="0" applyProtection="0">
      <alignment vertical="center"/>
    </xf>
    <xf numFmtId="0" fontId="43" fillId="16" borderId="0" applyProtection="0">
      <alignment vertical="center"/>
    </xf>
    <xf numFmtId="0" fontId="43" fillId="17" borderId="0" applyProtection="0">
      <alignment vertical="center"/>
    </xf>
    <xf numFmtId="0" fontId="42" fillId="17" borderId="0" applyProtection="0">
      <alignment vertical="center"/>
    </xf>
    <xf numFmtId="0" fontId="42" fillId="18" borderId="0" applyProtection="0">
      <alignment vertical="center"/>
    </xf>
    <xf numFmtId="0" fontId="43" fillId="19" borderId="0" applyProtection="0">
      <alignment vertical="center"/>
    </xf>
    <xf numFmtId="0" fontId="43" fillId="13" borderId="0" applyProtection="0">
      <alignment vertical="center"/>
    </xf>
    <xf numFmtId="0" fontId="42" fillId="13" borderId="0" applyProtection="0">
      <alignment vertical="center"/>
    </xf>
    <xf numFmtId="0" fontId="42" fillId="9" borderId="0" applyProtection="0">
      <alignment vertical="center"/>
    </xf>
    <xf numFmtId="0" fontId="43" fillId="20" borderId="0" applyProtection="0">
      <alignment vertical="center"/>
    </xf>
    <xf numFmtId="0" fontId="43" fillId="11" borderId="0" applyProtection="0">
      <alignment vertical="center"/>
    </xf>
    <xf numFmtId="0" fontId="42" fillId="11" borderId="0" applyProtection="0">
      <alignment vertical="center"/>
    </xf>
    <xf numFmtId="0" fontId="42" fillId="21" borderId="0" applyProtection="0">
      <alignment vertical="center"/>
    </xf>
    <xf numFmtId="0" fontId="43" fillId="22" borderId="0" applyProtection="0">
      <alignment vertical="center"/>
    </xf>
    <xf numFmtId="0" fontId="43" fillId="22" borderId="0" applyProtection="0">
      <alignment vertical="center"/>
    </xf>
    <xf numFmtId="0" fontId="42" fillId="21" borderId="0" applyProtection="0">
      <alignment vertical="center"/>
    </xf>
    <xf numFmtId="0" fontId="44" fillId="16" borderId="19" applyProtection="0">
      <alignment vertical="center"/>
    </xf>
    <xf numFmtId="0" fontId="45" fillId="0" borderId="20" applyProtection="0">
      <alignment vertical="center"/>
    </xf>
    <xf numFmtId="0" fontId="43" fillId="19" borderId="21" applyProtection="0">
      <alignment vertical="center"/>
    </xf>
    <xf numFmtId="0" fontId="46" fillId="22" borderId="0" applyProtection="0">
      <alignment vertical="center"/>
    </xf>
    <xf numFmtId="0" fontId="47" fillId="0" borderId="22" applyProtection="0">
      <alignment vertical="center"/>
    </xf>
    <xf numFmtId="0" fontId="48" fillId="16" borderId="23" applyProtection="0">
      <alignment vertical="center"/>
    </xf>
    <xf numFmtId="0" fontId="49" fillId="23" borderId="0" applyProtection="0">
      <alignment vertical="center"/>
    </xf>
    <xf numFmtId="0" fontId="50" fillId="13" borderId="19" applyProtection="0">
      <alignment vertical="center"/>
    </xf>
    <xf numFmtId="0" fontId="51" fillId="0" borderId="24" applyProtection="0">
      <alignment vertical="center"/>
    </xf>
    <xf numFmtId="0" fontId="52" fillId="0" borderId="0" applyProtection="0">
      <alignment vertical="center"/>
    </xf>
    <xf numFmtId="0" fontId="53" fillId="0" borderId="0" applyProtection="0">
      <alignment vertical="center"/>
    </xf>
    <xf numFmtId="0" fontId="49" fillId="14" borderId="0" applyProtection="0">
      <alignment vertical="center"/>
    </xf>
    <xf numFmtId="0" fontId="43" fillId="0" borderId="0">
      <alignment vertical="center"/>
    </xf>
    <xf numFmtId="0" fontId="54" fillId="0" borderId="25" applyProtection="0">
      <alignment vertical="center"/>
    </xf>
    <xf numFmtId="0" fontId="55" fillId="0" borderId="22" applyProtection="0">
      <alignment vertical="center"/>
    </xf>
    <xf numFmtId="0" fontId="0" fillId="0" borderId="0">
      <alignment vertical="center"/>
    </xf>
    <xf numFmtId="0" fontId="56" fillId="15" borderId="26" applyProtection="0">
      <alignment vertical="center"/>
    </xf>
    <xf numFmtId="0" fontId="54" fillId="0" borderId="0" applyProtection="0">
      <alignment vertical="center"/>
    </xf>
    <xf numFmtId="0" fontId="43" fillId="0" borderId="0" applyProtection="0"/>
    <xf numFmtId="0" fontId="0" fillId="0" borderId="0">
      <alignment vertical="center"/>
    </xf>
    <xf numFmtId="0" fontId="57" fillId="0" borderId="0" applyProtection="0">
      <alignment vertical="center"/>
    </xf>
    <xf numFmtId="0" fontId="0" fillId="0" borderId="0"/>
  </cellStyleXfs>
  <cellXfs count="8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/>
    </xf>
    <xf numFmtId="0" fontId="11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4" fillId="0" borderId="0" xfId="0" applyNumberFormat="1" applyFont="1" applyFill="1" applyBorder="1" applyAlignment="1">
      <alignment vertical="center" wrapText="1"/>
    </xf>
    <xf numFmtId="0" fontId="15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8" fillId="0" borderId="0" xfId="0" applyFont="1" applyFill="1" applyAlignment="1">
      <alignment vertical="center" wrapText="1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NumberFormat="1" applyFont="1" applyFill="1" applyAlignment="1">
      <alignment horizontal="center" vertical="center" wrapText="1"/>
    </xf>
    <xf numFmtId="0" fontId="22" fillId="0" borderId="0" xfId="0" applyNumberFormat="1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22" fillId="0" borderId="0" xfId="0" applyNumberFormat="1" applyFont="1" applyFill="1" applyBorder="1" applyAlignment="1">
      <alignment vertical="center" wrapText="1"/>
    </xf>
    <xf numFmtId="0" fontId="24" fillId="0" borderId="0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left" vertical="center" wrapText="1"/>
    </xf>
    <xf numFmtId="0" fontId="7" fillId="0" borderId="1" xfId="61" applyFont="1" applyFill="1" applyBorder="1" applyAlignment="1">
      <alignment horizontal="center" vertical="center"/>
    </xf>
    <xf numFmtId="0" fontId="7" fillId="0" borderId="1" xfId="61" applyFont="1" applyFill="1" applyBorder="1" applyAlignment="1">
      <alignment horizontal="left" vertical="center" wrapText="1"/>
    </xf>
    <xf numFmtId="0" fontId="7" fillId="0" borderId="1" xfId="64" applyFont="1" applyBorder="1" applyAlignment="1">
      <alignment horizontal="center" vertical="center"/>
    </xf>
    <xf numFmtId="0" fontId="7" fillId="0" borderId="3" xfId="64" applyFont="1" applyBorder="1" applyAlignment="1">
      <alignment horizontal="center" vertical="center"/>
    </xf>
    <xf numFmtId="0" fontId="7" fillId="0" borderId="4" xfId="64" applyFont="1" applyBorder="1" applyAlignment="1">
      <alignment horizontal="left" vertical="center" wrapText="1"/>
    </xf>
    <xf numFmtId="0" fontId="7" fillId="0" borderId="5" xfId="64" applyFont="1" applyBorder="1" applyAlignment="1">
      <alignment horizontal="center" vertical="center"/>
    </xf>
    <xf numFmtId="0" fontId="7" fillId="0" borderId="3" xfId="61" applyFont="1" applyFill="1" applyBorder="1" applyAlignment="1">
      <alignment horizontal="center" vertical="center"/>
    </xf>
    <xf numFmtId="0" fontId="7" fillId="0" borderId="4" xfId="61" applyFont="1" applyFill="1" applyBorder="1" applyAlignment="1">
      <alignment horizontal="left" vertical="center" wrapText="1"/>
    </xf>
    <xf numFmtId="0" fontId="7" fillId="0" borderId="6" xfId="61" applyFont="1" applyFill="1" applyBorder="1" applyAlignment="1">
      <alignment horizontal="center" vertical="center"/>
    </xf>
    <xf numFmtId="0" fontId="7" fillId="0" borderId="7" xfId="61" applyFont="1" applyFill="1" applyBorder="1" applyAlignment="1">
      <alignment horizontal="center" vertical="center"/>
    </xf>
    <xf numFmtId="0" fontId="7" fillId="0" borderId="2" xfId="61" applyFont="1" applyFill="1" applyBorder="1" applyAlignment="1">
      <alignment horizontal="center" vertical="center"/>
    </xf>
    <xf numFmtId="0" fontId="7" fillId="0" borderId="8" xfId="61" applyFont="1" applyFill="1" applyBorder="1" applyAlignment="1">
      <alignment horizontal="center" vertical="center"/>
    </xf>
    <xf numFmtId="0" fontId="7" fillId="0" borderId="9" xfId="61" applyFont="1" applyFill="1" applyBorder="1" applyAlignment="1">
      <alignment horizontal="center" vertical="center"/>
    </xf>
    <xf numFmtId="0" fontId="7" fillId="0" borderId="8" xfId="61" applyFont="1" applyFill="1" applyBorder="1" applyAlignment="1">
      <alignment horizontal="left" vertical="center" wrapText="1"/>
    </xf>
    <xf numFmtId="0" fontId="7" fillId="0" borderId="10" xfId="64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计算 2" xfId="49"/>
    <cellStyle name="汇总 2" xfId="50"/>
    <cellStyle name="注释 2" xfId="51"/>
    <cellStyle name="好 2" xfId="52"/>
    <cellStyle name="标题 1 2" xfId="53"/>
    <cellStyle name="输出 2" xfId="54"/>
    <cellStyle name="适中 2" xfId="55"/>
    <cellStyle name="输入 2" xfId="56"/>
    <cellStyle name="链接单元格 2" xfId="57"/>
    <cellStyle name="警告文本 2" xfId="58"/>
    <cellStyle name="解释性文本 2" xfId="59"/>
    <cellStyle name="差 2" xfId="60"/>
    <cellStyle name="常规 4" xfId="61"/>
    <cellStyle name="标题 3 2" xfId="62"/>
    <cellStyle name="标题 2 2" xfId="63"/>
    <cellStyle name="常规 5" xfId="64"/>
    <cellStyle name="检查单元格 2" xfId="65"/>
    <cellStyle name="标题 4 2" xfId="66"/>
    <cellStyle name="常规 2 2" xfId="67"/>
    <cellStyle name="常规 3" xfId="68"/>
    <cellStyle name="标题 5" xfId="69"/>
    <cellStyle name="常规 2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182"/>
  <sheetViews>
    <sheetView zoomScale="115" zoomScaleNormal="115" topLeftCell="A174" workbookViewId="0">
      <selection activeCell="C5" sqref="C5:C182"/>
    </sheetView>
  </sheetViews>
  <sheetFormatPr defaultColWidth="9" defaultRowHeight="71" customHeight="1"/>
  <cols>
    <col min="1" max="1" width="15.5333333333333" style="43" customWidth="1"/>
    <col min="2" max="2" width="8.14166666666667" style="43" customWidth="1"/>
    <col min="3" max="3" width="8.36666666666667" style="43" customWidth="1"/>
    <col min="4" max="4" width="14.4583333333333" style="44" customWidth="1"/>
    <col min="5" max="5" width="12.7833333333333" style="43" customWidth="1"/>
    <col min="6" max="6" width="13.8" style="44" customWidth="1"/>
    <col min="7" max="7" width="9.41666666666667" style="43" customWidth="1"/>
    <col min="8" max="8" width="31.7333333333333" style="44" customWidth="1"/>
    <col min="9" max="9" width="13.15" style="43" customWidth="1"/>
    <col min="10" max="10" width="30.1833333333333" style="43" customWidth="1"/>
    <col min="11" max="30" width="9" style="45"/>
    <col min="31" max="16384" width="9" style="38"/>
  </cols>
  <sheetData>
    <row r="1" ht="20" customHeight="1" spans="1:1">
      <c r="A1" s="46" t="s">
        <v>0</v>
      </c>
    </row>
    <row r="2" ht="46" customHeight="1" spans="1:10">
      <c r="A2" s="8" t="s">
        <v>1</v>
      </c>
      <c r="B2" s="47"/>
      <c r="C2" s="47"/>
      <c r="D2" s="48"/>
      <c r="E2" s="47"/>
      <c r="F2" s="48"/>
      <c r="G2" s="47"/>
      <c r="H2" s="48"/>
      <c r="I2" s="47"/>
      <c r="J2" s="54"/>
    </row>
    <row r="3" ht="31" customHeight="1" spans="1:10">
      <c r="A3" s="9" t="s">
        <v>2</v>
      </c>
      <c r="B3" s="10" t="s">
        <v>3</v>
      </c>
      <c r="C3" s="10"/>
      <c r="D3" s="10" t="s">
        <v>4</v>
      </c>
      <c r="E3" s="10"/>
      <c r="F3" s="49"/>
      <c r="G3" s="10" t="s">
        <v>5</v>
      </c>
      <c r="H3" s="9" t="s">
        <v>6</v>
      </c>
      <c r="I3" s="9" t="s">
        <v>7</v>
      </c>
      <c r="J3" s="55"/>
    </row>
    <row r="4" ht="35" customHeight="1" spans="1:10">
      <c r="A4" s="9"/>
      <c r="B4" s="10" t="s">
        <v>8</v>
      </c>
      <c r="C4" s="10" t="s">
        <v>9</v>
      </c>
      <c r="D4" s="10" t="s">
        <v>10</v>
      </c>
      <c r="E4" s="10" t="s">
        <v>11</v>
      </c>
      <c r="F4" s="10" t="s">
        <v>12</v>
      </c>
      <c r="G4" s="10"/>
      <c r="H4" s="9"/>
      <c r="I4" s="9"/>
      <c r="J4" s="45"/>
    </row>
    <row r="5" s="38" customFormat="1" ht="35.5" customHeight="1" spans="1:30">
      <c r="A5" s="15" t="s">
        <v>13</v>
      </c>
      <c r="B5" s="15" t="s">
        <v>14</v>
      </c>
      <c r="C5" s="15">
        <v>1</v>
      </c>
      <c r="D5" s="11" t="s">
        <v>15</v>
      </c>
      <c r="E5" s="15" t="s">
        <v>16</v>
      </c>
      <c r="F5" s="11" t="s">
        <v>17</v>
      </c>
      <c r="G5" s="15" t="s">
        <v>18</v>
      </c>
      <c r="H5" s="11" t="s">
        <v>19</v>
      </c>
      <c r="I5" s="15" t="s">
        <v>20</v>
      </c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</row>
    <row r="6" s="38" customFormat="1" ht="35.5" customHeight="1" spans="1:30">
      <c r="A6" s="15" t="s">
        <v>13</v>
      </c>
      <c r="B6" s="15" t="s">
        <v>14</v>
      </c>
      <c r="C6" s="15">
        <v>1</v>
      </c>
      <c r="D6" s="11" t="s">
        <v>15</v>
      </c>
      <c r="E6" s="15" t="s">
        <v>16</v>
      </c>
      <c r="F6" s="11" t="s">
        <v>17</v>
      </c>
      <c r="G6" s="15" t="s">
        <v>18</v>
      </c>
      <c r="H6" s="11" t="s">
        <v>19</v>
      </c>
      <c r="I6" s="15" t="s">
        <v>20</v>
      </c>
      <c r="J6" s="43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</row>
    <row r="7" s="39" customFormat="1" ht="35.5" customHeight="1" spans="1:252">
      <c r="A7" s="15" t="s">
        <v>21</v>
      </c>
      <c r="B7" s="15" t="s">
        <v>22</v>
      </c>
      <c r="C7" s="15">
        <v>1</v>
      </c>
      <c r="D7" s="11" t="s">
        <v>23</v>
      </c>
      <c r="E7" s="15" t="s">
        <v>24</v>
      </c>
      <c r="F7" s="11" t="s">
        <v>17</v>
      </c>
      <c r="G7" s="15" t="s">
        <v>18</v>
      </c>
      <c r="H7" s="11" t="s">
        <v>25</v>
      </c>
      <c r="I7" s="15" t="s">
        <v>20</v>
      </c>
      <c r="J7" s="43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</row>
    <row r="8" s="40" customFormat="1" ht="35.5" customHeight="1" spans="1:30">
      <c r="A8" s="15" t="s">
        <v>26</v>
      </c>
      <c r="B8" s="15" t="s">
        <v>14</v>
      </c>
      <c r="C8" s="12">
        <v>1</v>
      </c>
      <c r="D8" s="13" t="s">
        <v>15</v>
      </c>
      <c r="E8" s="15" t="s">
        <v>16</v>
      </c>
      <c r="F8" s="11" t="s">
        <v>17</v>
      </c>
      <c r="G8" s="15" t="s">
        <v>18</v>
      </c>
      <c r="H8" s="50"/>
      <c r="I8" s="15" t="s">
        <v>20</v>
      </c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</row>
    <row r="9" s="40" customFormat="1" ht="35.5" customHeight="1" spans="1:30">
      <c r="A9" s="15" t="s">
        <v>27</v>
      </c>
      <c r="B9" s="15" t="s">
        <v>28</v>
      </c>
      <c r="C9" s="12">
        <v>1</v>
      </c>
      <c r="D9" s="13" t="s">
        <v>29</v>
      </c>
      <c r="E9" s="15" t="s">
        <v>16</v>
      </c>
      <c r="F9" s="11" t="s">
        <v>17</v>
      </c>
      <c r="G9" s="15" t="s">
        <v>18</v>
      </c>
      <c r="H9" s="50"/>
      <c r="I9" s="15" t="s">
        <v>20</v>
      </c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</row>
    <row r="10" s="40" customFormat="1" ht="35.5" customHeight="1" spans="1:30">
      <c r="A10" s="15" t="s">
        <v>30</v>
      </c>
      <c r="B10" s="15" t="s">
        <v>31</v>
      </c>
      <c r="C10" s="12">
        <v>1</v>
      </c>
      <c r="D10" s="13" t="s">
        <v>32</v>
      </c>
      <c r="E10" s="15" t="s">
        <v>16</v>
      </c>
      <c r="F10" s="11" t="s">
        <v>17</v>
      </c>
      <c r="G10" s="15" t="s">
        <v>18</v>
      </c>
      <c r="H10" s="50"/>
      <c r="I10" s="15" t="s">
        <v>20</v>
      </c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</row>
    <row r="11" s="41" customFormat="1" ht="80" customHeight="1" spans="1:9">
      <c r="A11" s="15" t="s">
        <v>33</v>
      </c>
      <c r="B11" s="15" t="s">
        <v>34</v>
      </c>
      <c r="C11" s="12">
        <v>1</v>
      </c>
      <c r="D11" s="13" t="s">
        <v>35</v>
      </c>
      <c r="E11" s="14" t="s">
        <v>24</v>
      </c>
      <c r="F11" s="11" t="s">
        <v>17</v>
      </c>
      <c r="G11" s="15" t="s">
        <v>18</v>
      </c>
      <c r="H11" s="50" t="s">
        <v>36</v>
      </c>
      <c r="I11" s="15" t="s">
        <v>37</v>
      </c>
    </row>
    <row r="12" s="41" customFormat="1" ht="81" customHeight="1" spans="1:9">
      <c r="A12" s="15" t="s">
        <v>38</v>
      </c>
      <c r="B12" s="15" t="s">
        <v>39</v>
      </c>
      <c r="C12" s="12">
        <v>2</v>
      </c>
      <c r="D12" s="13" t="s">
        <v>40</v>
      </c>
      <c r="E12" s="14" t="s">
        <v>24</v>
      </c>
      <c r="F12" s="11" t="s">
        <v>17</v>
      </c>
      <c r="G12" s="15" t="s">
        <v>18</v>
      </c>
      <c r="H12" s="50" t="s">
        <v>41</v>
      </c>
      <c r="I12" s="15" t="s">
        <v>37</v>
      </c>
    </row>
    <row r="13" s="41" customFormat="1" ht="69" customHeight="1" spans="1:9">
      <c r="A13" s="15" t="s">
        <v>38</v>
      </c>
      <c r="B13" s="15" t="s">
        <v>42</v>
      </c>
      <c r="C13" s="12">
        <v>1</v>
      </c>
      <c r="D13" s="13" t="s">
        <v>43</v>
      </c>
      <c r="E13" s="14" t="s">
        <v>24</v>
      </c>
      <c r="F13" s="11" t="s">
        <v>17</v>
      </c>
      <c r="G13" s="15" t="s">
        <v>18</v>
      </c>
      <c r="H13" s="50" t="s">
        <v>41</v>
      </c>
      <c r="I13" s="15" t="s">
        <v>37</v>
      </c>
    </row>
    <row r="14" s="41" customFormat="1" ht="63" customHeight="1" spans="1:9">
      <c r="A14" s="15" t="s">
        <v>38</v>
      </c>
      <c r="B14" s="15" t="s">
        <v>44</v>
      </c>
      <c r="C14" s="12">
        <v>1</v>
      </c>
      <c r="D14" s="13" t="s">
        <v>45</v>
      </c>
      <c r="E14" s="14" t="s">
        <v>24</v>
      </c>
      <c r="F14" s="11" t="s">
        <v>17</v>
      </c>
      <c r="G14" s="15" t="s">
        <v>18</v>
      </c>
      <c r="H14" s="50" t="s">
        <v>41</v>
      </c>
      <c r="I14" s="15" t="s">
        <v>37</v>
      </c>
    </row>
    <row r="15" s="41" customFormat="1" ht="67" customHeight="1" spans="1:9">
      <c r="A15" s="15" t="s">
        <v>38</v>
      </c>
      <c r="B15" s="15" t="s">
        <v>46</v>
      </c>
      <c r="C15" s="12">
        <v>1</v>
      </c>
      <c r="D15" s="13" t="s">
        <v>47</v>
      </c>
      <c r="E15" s="14" t="s">
        <v>24</v>
      </c>
      <c r="F15" s="11" t="s">
        <v>17</v>
      </c>
      <c r="G15" s="15" t="s">
        <v>18</v>
      </c>
      <c r="H15" s="50" t="s">
        <v>41</v>
      </c>
      <c r="I15" s="15" t="s">
        <v>37</v>
      </c>
    </row>
    <row r="16" s="41" customFormat="1" ht="63" customHeight="1" spans="1:9">
      <c r="A16" s="15" t="s">
        <v>48</v>
      </c>
      <c r="B16" s="15" t="s">
        <v>49</v>
      </c>
      <c r="C16" s="12">
        <v>1</v>
      </c>
      <c r="D16" s="13" t="s">
        <v>50</v>
      </c>
      <c r="E16" s="14" t="s">
        <v>24</v>
      </c>
      <c r="F16" s="11" t="s">
        <v>17</v>
      </c>
      <c r="G16" s="15" t="s">
        <v>18</v>
      </c>
      <c r="H16" s="50" t="s">
        <v>41</v>
      </c>
      <c r="I16" s="15" t="s">
        <v>37</v>
      </c>
    </row>
    <row r="17" s="41" customFormat="1" ht="70" customHeight="1" spans="1:9">
      <c r="A17" s="15" t="s">
        <v>48</v>
      </c>
      <c r="B17" s="15" t="s">
        <v>51</v>
      </c>
      <c r="C17" s="12">
        <v>1</v>
      </c>
      <c r="D17" s="13" t="s">
        <v>52</v>
      </c>
      <c r="E17" s="14" t="s">
        <v>24</v>
      </c>
      <c r="F17" s="11" t="s">
        <v>17</v>
      </c>
      <c r="G17" s="15" t="s">
        <v>18</v>
      </c>
      <c r="H17" s="50" t="s">
        <v>41</v>
      </c>
      <c r="I17" s="15" t="s">
        <v>37</v>
      </c>
    </row>
    <row r="18" s="41" customFormat="1" ht="63" customHeight="1" spans="1:9">
      <c r="A18" s="15" t="s">
        <v>48</v>
      </c>
      <c r="B18" s="15" t="s">
        <v>53</v>
      </c>
      <c r="C18" s="12">
        <v>2</v>
      </c>
      <c r="D18" s="13" t="s">
        <v>54</v>
      </c>
      <c r="E18" s="14" t="s">
        <v>24</v>
      </c>
      <c r="F18" s="11" t="s">
        <v>17</v>
      </c>
      <c r="G18" s="15" t="s">
        <v>18</v>
      </c>
      <c r="H18" s="50" t="s">
        <v>41</v>
      </c>
      <c r="I18" s="15" t="s">
        <v>37</v>
      </c>
    </row>
    <row r="19" s="42" customFormat="1" ht="78" customHeight="1" spans="1:9">
      <c r="A19" s="17" t="s">
        <v>48</v>
      </c>
      <c r="B19" s="17" t="s">
        <v>34</v>
      </c>
      <c r="C19" s="51">
        <v>1</v>
      </c>
      <c r="D19" s="13" t="s">
        <v>35</v>
      </c>
      <c r="E19" s="17" t="s">
        <v>24</v>
      </c>
      <c r="F19" s="13" t="s">
        <v>17</v>
      </c>
      <c r="G19" s="17" t="s">
        <v>18</v>
      </c>
      <c r="H19" s="50" t="s">
        <v>41</v>
      </c>
      <c r="I19" s="15" t="s">
        <v>37</v>
      </c>
    </row>
    <row r="20" s="41" customFormat="1" ht="91" customHeight="1" spans="1:9">
      <c r="A20" s="15" t="s">
        <v>48</v>
      </c>
      <c r="B20" s="15" t="s">
        <v>55</v>
      </c>
      <c r="C20" s="12">
        <v>1</v>
      </c>
      <c r="D20" s="13" t="s">
        <v>56</v>
      </c>
      <c r="E20" s="14" t="s">
        <v>24</v>
      </c>
      <c r="F20" s="11" t="s">
        <v>17</v>
      </c>
      <c r="G20" s="15" t="s">
        <v>18</v>
      </c>
      <c r="H20" s="50" t="s">
        <v>41</v>
      </c>
      <c r="I20" s="15" t="s">
        <v>37</v>
      </c>
    </row>
    <row r="21" s="41" customFormat="1" ht="108" customHeight="1" spans="1:9">
      <c r="A21" s="15" t="s">
        <v>57</v>
      </c>
      <c r="B21" s="15" t="s">
        <v>58</v>
      </c>
      <c r="C21" s="12">
        <v>1</v>
      </c>
      <c r="D21" s="13" t="s">
        <v>56</v>
      </c>
      <c r="E21" s="14" t="s">
        <v>24</v>
      </c>
      <c r="F21" s="11" t="s">
        <v>17</v>
      </c>
      <c r="G21" s="15" t="s">
        <v>18</v>
      </c>
      <c r="H21" s="50" t="s">
        <v>59</v>
      </c>
      <c r="I21" s="15" t="s">
        <v>37</v>
      </c>
    </row>
    <row r="22" s="41" customFormat="1" ht="70" customHeight="1" spans="1:9">
      <c r="A22" s="15" t="s">
        <v>57</v>
      </c>
      <c r="B22" s="15" t="s">
        <v>60</v>
      </c>
      <c r="C22" s="12">
        <v>1</v>
      </c>
      <c r="D22" s="13" t="s">
        <v>43</v>
      </c>
      <c r="E22" s="14" t="s">
        <v>24</v>
      </c>
      <c r="F22" s="11" t="s">
        <v>17</v>
      </c>
      <c r="G22" s="15" t="s">
        <v>18</v>
      </c>
      <c r="H22" s="50" t="s">
        <v>59</v>
      </c>
      <c r="I22" s="15" t="s">
        <v>37</v>
      </c>
    </row>
    <row r="23" s="41" customFormat="1" ht="70" customHeight="1" spans="1:9">
      <c r="A23" s="15" t="s">
        <v>57</v>
      </c>
      <c r="B23" s="15" t="s">
        <v>61</v>
      </c>
      <c r="C23" s="12">
        <v>1</v>
      </c>
      <c r="D23" s="13" t="s">
        <v>45</v>
      </c>
      <c r="E23" s="14" t="s">
        <v>24</v>
      </c>
      <c r="F23" s="11" t="s">
        <v>17</v>
      </c>
      <c r="G23" s="15" t="s">
        <v>18</v>
      </c>
      <c r="H23" s="50" t="s">
        <v>59</v>
      </c>
      <c r="I23" s="15" t="s">
        <v>37</v>
      </c>
    </row>
    <row r="24" s="41" customFormat="1" ht="85" customHeight="1" spans="1:9">
      <c r="A24" s="15" t="s">
        <v>57</v>
      </c>
      <c r="B24" s="15" t="s">
        <v>62</v>
      </c>
      <c r="C24" s="12">
        <v>1</v>
      </c>
      <c r="D24" s="13" t="s">
        <v>40</v>
      </c>
      <c r="E24" s="14" t="s">
        <v>24</v>
      </c>
      <c r="F24" s="11" t="s">
        <v>17</v>
      </c>
      <c r="G24" s="15" t="s">
        <v>18</v>
      </c>
      <c r="H24" s="50" t="s">
        <v>59</v>
      </c>
      <c r="I24" s="15" t="s">
        <v>37</v>
      </c>
    </row>
    <row r="25" s="41" customFormat="1" ht="70" customHeight="1" spans="1:9">
      <c r="A25" s="15" t="s">
        <v>57</v>
      </c>
      <c r="B25" s="15" t="s">
        <v>63</v>
      </c>
      <c r="C25" s="12">
        <v>1</v>
      </c>
      <c r="D25" s="13" t="s">
        <v>64</v>
      </c>
      <c r="E25" s="14" t="s">
        <v>24</v>
      </c>
      <c r="F25" s="11" t="s">
        <v>17</v>
      </c>
      <c r="G25" s="15" t="s">
        <v>18</v>
      </c>
      <c r="H25" s="50" t="s">
        <v>59</v>
      </c>
      <c r="I25" s="15" t="s">
        <v>37</v>
      </c>
    </row>
    <row r="26" s="41" customFormat="1" ht="77" customHeight="1" spans="1:9">
      <c r="A26" s="15" t="s">
        <v>65</v>
      </c>
      <c r="B26" s="15" t="s">
        <v>66</v>
      </c>
      <c r="C26" s="12">
        <v>1</v>
      </c>
      <c r="D26" s="13" t="s">
        <v>52</v>
      </c>
      <c r="E26" s="14" t="s">
        <v>24</v>
      </c>
      <c r="F26" s="11" t="s">
        <v>17</v>
      </c>
      <c r="G26" s="15" t="s">
        <v>18</v>
      </c>
      <c r="H26" s="50" t="s">
        <v>59</v>
      </c>
      <c r="I26" s="15" t="s">
        <v>37</v>
      </c>
    </row>
    <row r="27" s="41" customFormat="1" ht="70" customHeight="1" spans="1:9">
      <c r="A27" s="15" t="s">
        <v>65</v>
      </c>
      <c r="B27" s="15" t="s">
        <v>61</v>
      </c>
      <c r="C27" s="12">
        <v>1</v>
      </c>
      <c r="D27" s="13" t="s">
        <v>45</v>
      </c>
      <c r="E27" s="14" t="s">
        <v>24</v>
      </c>
      <c r="F27" s="11" t="s">
        <v>17</v>
      </c>
      <c r="G27" s="15" t="s">
        <v>18</v>
      </c>
      <c r="H27" s="50" t="s">
        <v>59</v>
      </c>
      <c r="I27" s="15" t="s">
        <v>37</v>
      </c>
    </row>
    <row r="28" s="41" customFormat="1" ht="70" customHeight="1" spans="1:9">
      <c r="A28" s="15" t="s">
        <v>65</v>
      </c>
      <c r="B28" s="15" t="s">
        <v>63</v>
      </c>
      <c r="C28" s="12">
        <v>1</v>
      </c>
      <c r="D28" s="13" t="s">
        <v>67</v>
      </c>
      <c r="E28" s="14" t="s">
        <v>24</v>
      </c>
      <c r="F28" s="11" t="s">
        <v>17</v>
      </c>
      <c r="G28" s="15" t="s">
        <v>18</v>
      </c>
      <c r="H28" s="50" t="s">
        <v>59</v>
      </c>
      <c r="I28" s="15" t="s">
        <v>37</v>
      </c>
    </row>
    <row r="29" s="40" customFormat="1" ht="35.5" customHeight="1" spans="1:30">
      <c r="A29" s="15" t="s">
        <v>68</v>
      </c>
      <c r="B29" s="15" t="s">
        <v>69</v>
      </c>
      <c r="C29" s="12">
        <v>1</v>
      </c>
      <c r="D29" s="13" t="s">
        <v>70</v>
      </c>
      <c r="E29" s="14" t="s">
        <v>16</v>
      </c>
      <c r="F29" s="11" t="s">
        <v>71</v>
      </c>
      <c r="G29" s="15" t="s">
        <v>18</v>
      </c>
      <c r="H29" s="50"/>
      <c r="I29" s="15" t="s">
        <v>20</v>
      </c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</row>
    <row r="30" s="40" customFormat="1" ht="35.5" customHeight="1" spans="1:30">
      <c r="A30" s="15" t="s">
        <v>68</v>
      </c>
      <c r="B30" s="15" t="s">
        <v>69</v>
      </c>
      <c r="C30" s="12">
        <v>1</v>
      </c>
      <c r="D30" s="13" t="s">
        <v>72</v>
      </c>
      <c r="E30" s="14" t="s">
        <v>16</v>
      </c>
      <c r="F30" s="11" t="s">
        <v>71</v>
      </c>
      <c r="G30" s="15" t="s">
        <v>18</v>
      </c>
      <c r="H30" s="50"/>
      <c r="I30" s="15" t="s">
        <v>20</v>
      </c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</row>
    <row r="31" s="40" customFormat="1" ht="35.5" customHeight="1" spans="1:30">
      <c r="A31" s="15" t="s">
        <v>73</v>
      </c>
      <c r="B31" s="15" t="s">
        <v>74</v>
      </c>
      <c r="C31" s="12">
        <v>2</v>
      </c>
      <c r="D31" s="52" t="s">
        <v>75</v>
      </c>
      <c r="E31" s="53" t="s">
        <v>24</v>
      </c>
      <c r="F31" s="11" t="s">
        <v>17</v>
      </c>
      <c r="G31" s="15" t="s">
        <v>76</v>
      </c>
      <c r="H31" s="11" t="s">
        <v>77</v>
      </c>
      <c r="I31" s="15" t="s">
        <v>20</v>
      </c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</row>
    <row r="32" s="40" customFormat="1" ht="35.5" customHeight="1" spans="1:30">
      <c r="A32" s="15" t="s">
        <v>73</v>
      </c>
      <c r="B32" s="15" t="s">
        <v>78</v>
      </c>
      <c r="C32" s="12">
        <v>2</v>
      </c>
      <c r="D32" s="52" t="s">
        <v>79</v>
      </c>
      <c r="E32" s="53" t="s">
        <v>24</v>
      </c>
      <c r="F32" s="11" t="s">
        <v>17</v>
      </c>
      <c r="G32" s="15" t="s">
        <v>76</v>
      </c>
      <c r="H32" s="11" t="s">
        <v>80</v>
      </c>
      <c r="I32" s="15" t="s">
        <v>20</v>
      </c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</row>
    <row r="33" s="40" customFormat="1" ht="35.5" customHeight="1" spans="1:30">
      <c r="A33" s="15" t="s">
        <v>81</v>
      </c>
      <c r="B33" s="15" t="s">
        <v>82</v>
      </c>
      <c r="C33" s="12">
        <v>2</v>
      </c>
      <c r="D33" s="13" t="s">
        <v>72</v>
      </c>
      <c r="E33" s="14" t="s">
        <v>24</v>
      </c>
      <c r="F33" s="11" t="s">
        <v>17</v>
      </c>
      <c r="G33" s="15"/>
      <c r="H33" s="50"/>
      <c r="I33" s="15" t="s">
        <v>83</v>
      </c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</row>
    <row r="34" s="40" customFormat="1" ht="35.5" customHeight="1" spans="1:30">
      <c r="A34" s="15" t="s">
        <v>81</v>
      </c>
      <c r="B34" s="15" t="s">
        <v>84</v>
      </c>
      <c r="C34" s="12">
        <v>2</v>
      </c>
      <c r="D34" s="13" t="s">
        <v>85</v>
      </c>
      <c r="E34" s="14" t="s">
        <v>24</v>
      </c>
      <c r="F34" s="11" t="s">
        <v>17</v>
      </c>
      <c r="G34" s="15"/>
      <c r="H34" s="50"/>
      <c r="I34" s="15" t="s">
        <v>83</v>
      </c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</row>
    <row r="35" s="40" customFormat="1" ht="35.5" customHeight="1" spans="1:30">
      <c r="A35" s="15" t="s">
        <v>81</v>
      </c>
      <c r="B35" s="15" t="s">
        <v>86</v>
      </c>
      <c r="C35" s="12">
        <v>1</v>
      </c>
      <c r="D35" s="13" t="s">
        <v>87</v>
      </c>
      <c r="E35" s="14" t="s">
        <v>24</v>
      </c>
      <c r="F35" s="11" t="s">
        <v>17</v>
      </c>
      <c r="G35" s="15"/>
      <c r="H35" s="50"/>
      <c r="I35" s="15" t="s">
        <v>83</v>
      </c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</row>
    <row r="36" s="40" customFormat="1" ht="35.5" customHeight="1" spans="1:30">
      <c r="A36" s="15" t="s">
        <v>81</v>
      </c>
      <c r="B36" s="15" t="s">
        <v>88</v>
      </c>
      <c r="C36" s="12">
        <v>2</v>
      </c>
      <c r="D36" s="13" t="s">
        <v>89</v>
      </c>
      <c r="E36" s="14" t="s">
        <v>24</v>
      </c>
      <c r="F36" s="11" t="s">
        <v>17</v>
      </c>
      <c r="G36" s="15"/>
      <c r="H36" s="50"/>
      <c r="I36" s="15" t="s">
        <v>83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</row>
    <row r="37" s="40" customFormat="1" ht="35.5" customHeight="1" spans="1:30">
      <c r="A37" s="15" t="s">
        <v>81</v>
      </c>
      <c r="B37" s="15" t="s">
        <v>90</v>
      </c>
      <c r="C37" s="12">
        <v>1</v>
      </c>
      <c r="D37" s="13" t="s">
        <v>79</v>
      </c>
      <c r="E37" s="14" t="s">
        <v>24</v>
      </c>
      <c r="F37" s="11" t="s">
        <v>17</v>
      </c>
      <c r="G37" s="15"/>
      <c r="H37" s="50"/>
      <c r="I37" s="15" t="s">
        <v>83</v>
      </c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</row>
    <row r="38" s="40" customFormat="1" ht="35.5" customHeight="1" spans="1:30">
      <c r="A38" s="15" t="s">
        <v>81</v>
      </c>
      <c r="B38" s="15" t="s">
        <v>91</v>
      </c>
      <c r="C38" s="12">
        <v>1</v>
      </c>
      <c r="D38" s="13" t="s">
        <v>92</v>
      </c>
      <c r="E38" s="14" t="s">
        <v>24</v>
      </c>
      <c r="F38" s="11" t="s">
        <v>17</v>
      </c>
      <c r="G38" s="15"/>
      <c r="H38" s="50"/>
      <c r="I38" s="15" t="s">
        <v>83</v>
      </c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</row>
    <row r="39" s="40" customFormat="1" ht="38" customHeight="1" spans="1:30">
      <c r="A39" s="15" t="s">
        <v>93</v>
      </c>
      <c r="B39" s="15" t="s">
        <v>94</v>
      </c>
      <c r="C39" s="12">
        <v>3</v>
      </c>
      <c r="D39" s="13" t="s">
        <v>72</v>
      </c>
      <c r="E39" s="14" t="s">
        <v>24</v>
      </c>
      <c r="F39" s="11" t="s">
        <v>17</v>
      </c>
      <c r="G39" s="15"/>
      <c r="H39" s="50"/>
      <c r="I39" s="15" t="s">
        <v>83</v>
      </c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</row>
    <row r="40" s="40" customFormat="1" ht="38" customHeight="1" spans="1:30">
      <c r="A40" s="15" t="s">
        <v>93</v>
      </c>
      <c r="B40" s="15" t="s">
        <v>95</v>
      </c>
      <c r="C40" s="12">
        <v>3</v>
      </c>
      <c r="D40" s="13" t="s">
        <v>85</v>
      </c>
      <c r="E40" s="14" t="s">
        <v>24</v>
      </c>
      <c r="F40" s="11" t="s">
        <v>17</v>
      </c>
      <c r="G40" s="15"/>
      <c r="H40" s="50"/>
      <c r="I40" s="15" t="s">
        <v>83</v>
      </c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</row>
    <row r="41" s="40" customFormat="1" ht="38" customHeight="1" spans="1:30">
      <c r="A41" s="15" t="s">
        <v>93</v>
      </c>
      <c r="B41" s="15" t="s">
        <v>96</v>
      </c>
      <c r="C41" s="12">
        <v>3</v>
      </c>
      <c r="D41" s="13" t="s">
        <v>97</v>
      </c>
      <c r="E41" s="14" t="s">
        <v>24</v>
      </c>
      <c r="F41" s="11" t="s">
        <v>17</v>
      </c>
      <c r="G41" s="15"/>
      <c r="H41" s="50"/>
      <c r="I41" s="15" t="s">
        <v>83</v>
      </c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</row>
    <row r="42" s="40" customFormat="1" ht="38" customHeight="1" spans="1:30">
      <c r="A42" s="15" t="s">
        <v>98</v>
      </c>
      <c r="B42" s="15" t="s">
        <v>94</v>
      </c>
      <c r="C42" s="12">
        <v>2</v>
      </c>
      <c r="D42" s="13" t="s">
        <v>72</v>
      </c>
      <c r="E42" s="14" t="s">
        <v>24</v>
      </c>
      <c r="F42" s="11" t="s">
        <v>17</v>
      </c>
      <c r="G42" s="15"/>
      <c r="H42" s="50"/>
      <c r="I42" s="15" t="s">
        <v>83</v>
      </c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</row>
    <row r="43" s="40" customFormat="1" ht="38" customHeight="1" spans="1:30">
      <c r="A43" s="15" t="s">
        <v>98</v>
      </c>
      <c r="B43" s="15" t="s">
        <v>95</v>
      </c>
      <c r="C43" s="12">
        <v>1</v>
      </c>
      <c r="D43" s="13" t="s">
        <v>85</v>
      </c>
      <c r="E43" s="14" t="s">
        <v>24</v>
      </c>
      <c r="F43" s="11" t="s">
        <v>17</v>
      </c>
      <c r="G43" s="15"/>
      <c r="H43" s="50"/>
      <c r="I43" s="15" t="s">
        <v>83</v>
      </c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</row>
    <row r="44" s="40" customFormat="1" ht="38" customHeight="1" spans="1:30">
      <c r="A44" s="15" t="s">
        <v>98</v>
      </c>
      <c r="B44" s="15" t="s">
        <v>96</v>
      </c>
      <c r="C44" s="12">
        <v>1</v>
      </c>
      <c r="D44" s="13" t="s">
        <v>97</v>
      </c>
      <c r="E44" s="14" t="s">
        <v>24</v>
      </c>
      <c r="F44" s="11" t="s">
        <v>17</v>
      </c>
      <c r="G44" s="15"/>
      <c r="H44" s="50"/>
      <c r="I44" s="15" t="s">
        <v>83</v>
      </c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</row>
    <row r="45" s="40" customFormat="1" ht="38" customHeight="1" spans="1:30">
      <c r="A45" s="15" t="s">
        <v>98</v>
      </c>
      <c r="B45" s="15" t="s">
        <v>99</v>
      </c>
      <c r="C45" s="12">
        <v>1</v>
      </c>
      <c r="D45" s="13" t="s">
        <v>100</v>
      </c>
      <c r="E45" s="14" t="s">
        <v>24</v>
      </c>
      <c r="F45" s="11" t="s">
        <v>17</v>
      </c>
      <c r="G45" s="15"/>
      <c r="H45" s="50"/>
      <c r="I45" s="15" t="s">
        <v>83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</row>
    <row r="46" s="40" customFormat="1" ht="38" customHeight="1" spans="1:30">
      <c r="A46" s="15" t="s">
        <v>98</v>
      </c>
      <c r="B46" s="15" t="s">
        <v>101</v>
      </c>
      <c r="C46" s="12">
        <v>1</v>
      </c>
      <c r="D46" s="13" t="s">
        <v>102</v>
      </c>
      <c r="E46" s="14" t="s">
        <v>24</v>
      </c>
      <c r="F46" s="11" t="s">
        <v>17</v>
      </c>
      <c r="G46" s="15"/>
      <c r="H46" s="50"/>
      <c r="I46" s="15" t="s">
        <v>83</v>
      </c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</row>
    <row r="47" s="40" customFormat="1" ht="38" customHeight="1" spans="1:30">
      <c r="A47" s="15" t="s">
        <v>98</v>
      </c>
      <c r="B47" s="15" t="s">
        <v>103</v>
      </c>
      <c r="C47" s="12">
        <v>1</v>
      </c>
      <c r="D47" s="13" t="s">
        <v>104</v>
      </c>
      <c r="E47" s="14" t="s">
        <v>24</v>
      </c>
      <c r="F47" s="11" t="s">
        <v>17</v>
      </c>
      <c r="G47" s="15"/>
      <c r="H47" s="50"/>
      <c r="I47" s="15" t="s">
        <v>83</v>
      </c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</row>
    <row r="48" s="40" customFormat="1" ht="38" customHeight="1" spans="1:30">
      <c r="A48" s="15" t="s">
        <v>98</v>
      </c>
      <c r="B48" s="15" t="s">
        <v>105</v>
      </c>
      <c r="C48" s="12">
        <v>1</v>
      </c>
      <c r="D48" s="13" t="s">
        <v>106</v>
      </c>
      <c r="E48" s="14" t="s">
        <v>24</v>
      </c>
      <c r="F48" s="11" t="s">
        <v>17</v>
      </c>
      <c r="G48" s="15"/>
      <c r="H48" s="50"/>
      <c r="I48" s="15" t="s">
        <v>83</v>
      </c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</row>
    <row r="49" s="40" customFormat="1" ht="38" customHeight="1" spans="1:30">
      <c r="A49" s="15" t="s">
        <v>107</v>
      </c>
      <c r="B49" s="15" t="s">
        <v>101</v>
      </c>
      <c r="C49" s="12">
        <v>1</v>
      </c>
      <c r="D49" s="13" t="s">
        <v>92</v>
      </c>
      <c r="E49" s="14" t="s">
        <v>24</v>
      </c>
      <c r="F49" s="11" t="s">
        <v>17</v>
      </c>
      <c r="G49" s="15"/>
      <c r="H49" s="50"/>
      <c r="I49" s="15" t="s">
        <v>83</v>
      </c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</row>
    <row r="50" s="40" customFormat="1" ht="38" customHeight="1" spans="1:30">
      <c r="A50" s="15" t="s">
        <v>108</v>
      </c>
      <c r="B50" s="15" t="s">
        <v>109</v>
      </c>
      <c r="C50" s="12">
        <v>1</v>
      </c>
      <c r="D50" s="13" t="s">
        <v>110</v>
      </c>
      <c r="E50" s="14" t="s">
        <v>24</v>
      </c>
      <c r="F50" s="11" t="s">
        <v>17</v>
      </c>
      <c r="G50" s="15"/>
      <c r="H50" s="50"/>
      <c r="I50" s="15" t="s">
        <v>83</v>
      </c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</row>
    <row r="51" s="40" customFormat="1" ht="38" customHeight="1" spans="1:30">
      <c r="A51" s="15" t="s">
        <v>111</v>
      </c>
      <c r="B51" s="15" t="s">
        <v>101</v>
      </c>
      <c r="C51" s="12">
        <v>1</v>
      </c>
      <c r="D51" s="13" t="s">
        <v>92</v>
      </c>
      <c r="E51" s="14" t="s">
        <v>24</v>
      </c>
      <c r="F51" s="11" t="s">
        <v>17</v>
      </c>
      <c r="G51" s="15"/>
      <c r="H51" s="50"/>
      <c r="I51" s="15" t="s">
        <v>83</v>
      </c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</row>
    <row r="52" s="40" customFormat="1" ht="35" customHeight="1" spans="1:30">
      <c r="A52" s="15" t="s">
        <v>112</v>
      </c>
      <c r="B52" s="15" t="s">
        <v>103</v>
      </c>
      <c r="C52" s="12">
        <v>1</v>
      </c>
      <c r="D52" s="13" t="s">
        <v>113</v>
      </c>
      <c r="E52" s="14" t="s">
        <v>24</v>
      </c>
      <c r="F52" s="11" t="s">
        <v>17</v>
      </c>
      <c r="G52" s="15"/>
      <c r="H52" s="50"/>
      <c r="I52" s="15" t="s">
        <v>83</v>
      </c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</row>
    <row r="53" s="40" customFormat="1" ht="35" customHeight="1" spans="1:30">
      <c r="A53" s="15" t="s">
        <v>114</v>
      </c>
      <c r="B53" s="15" t="s">
        <v>115</v>
      </c>
      <c r="C53" s="12">
        <v>2</v>
      </c>
      <c r="D53" s="13" t="s">
        <v>72</v>
      </c>
      <c r="E53" s="14" t="s">
        <v>16</v>
      </c>
      <c r="F53" s="11"/>
      <c r="G53" s="15"/>
      <c r="H53" s="50" t="s">
        <v>116</v>
      </c>
      <c r="I53" s="15" t="s">
        <v>117</v>
      </c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</row>
    <row r="54" s="40" customFormat="1" ht="35" customHeight="1" spans="1:30">
      <c r="A54" s="15" t="s">
        <v>114</v>
      </c>
      <c r="B54" s="15" t="s">
        <v>118</v>
      </c>
      <c r="C54" s="12">
        <v>2</v>
      </c>
      <c r="D54" s="13" t="s">
        <v>119</v>
      </c>
      <c r="E54" s="14" t="s">
        <v>16</v>
      </c>
      <c r="F54" s="11"/>
      <c r="G54" s="15"/>
      <c r="H54" s="50" t="s">
        <v>116</v>
      </c>
      <c r="I54" s="15" t="s">
        <v>117</v>
      </c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</row>
    <row r="55" s="40" customFormat="1" ht="35" customHeight="1" spans="1:30">
      <c r="A55" s="15" t="s">
        <v>114</v>
      </c>
      <c r="B55" s="15" t="s">
        <v>120</v>
      </c>
      <c r="C55" s="12">
        <v>2</v>
      </c>
      <c r="D55" s="13" t="s">
        <v>121</v>
      </c>
      <c r="E55" s="14" t="s">
        <v>16</v>
      </c>
      <c r="F55" s="11"/>
      <c r="G55" s="15"/>
      <c r="H55" s="50" t="s">
        <v>116</v>
      </c>
      <c r="I55" s="15" t="s">
        <v>117</v>
      </c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</row>
    <row r="56" s="40" customFormat="1" ht="35" customHeight="1" spans="1:30">
      <c r="A56" s="15" t="s">
        <v>114</v>
      </c>
      <c r="B56" s="15" t="s">
        <v>122</v>
      </c>
      <c r="C56" s="12">
        <v>1</v>
      </c>
      <c r="D56" s="13" t="s">
        <v>100</v>
      </c>
      <c r="E56" s="14" t="s">
        <v>16</v>
      </c>
      <c r="F56" s="11"/>
      <c r="G56" s="15"/>
      <c r="H56" s="50" t="s">
        <v>116</v>
      </c>
      <c r="I56" s="15" t="s">
        <v>117</v>
      </c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</row>
    <row r="57" s="40" customFormat="1" ht="35" customHeight="1" spans="1:30">
      <c r="A57" s="15" t="s">
        <v>114</v>
      </c>
      <c r="B57" s="15" t="s">
        <v>123</v>
      </c>
      <c r="C57" s="12">
        <v>1</v>
      </c>
      <c r="D57" s="13" t="s">
        <v>72</v>
      </c>
      <c r="E57" s="14" t="s">
        <v>16</v>
      </c>
      <c r="F57" s="11"/>
      <c r="G57" s="15"/>
      <c r="H57" s="50" t="s">
        <v>116</v>
      </c>
      <c r="I57" s="15" t="s">
        <v>117</v>
      </c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</row>
    <row r="58" s="40" customFormat="1" ht="35" customHeight="1" spans="1:30">
      <c r="A58" s="15" t="s">
        <v>124</v>
      </c>
      <c r="B58" s="15" t="s">
        <v>14</v>
      </c>
      <c r="C58" s="12">
        <v>1</v>
      </c>
      <c r="D58" s="13" t="s">
        <v>125</v>
      </c>
      <c r="E58" s="14" t="s">
        <v>16</v>
      </c>
      <c r="F58" s="11" t="s">
        <v>17</v>
      </c>
      <c r="G58" s="15"/>
      <c r="H58" s="50" t="s">
        <v>116</v>
      </c>
      <c r="I58" s="15" t="s">
        <v>117</v>
      </c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</row>
    <row r="59" s="40" customFormat="1" ht="35" customHeight="1" spans="1:30">
      <c r="A59" s="15" t="s">
        <v>124</v>
      </c>
      <c r="B59" s="15" t="s">
        <v>14</v>
      </c>
      <c r="C59" s="12">
        <v>1</v>
      </c>
      <c r="D59" s="13" t="s">
        <v>126</v>
      </c>
      <c r="E59" s="14" t="s">
        <v>16</v>
      </c>
      <c r="F59" s="11" t="s">
        <v>17</v>
      </c>
      <c r="G59" s="15"/>
      <c r="H59" s="50" t="s">
        <v>116</v>
      </c>
      <c r="I59" s="15" t="s">
        <v>117</v>
      </c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</row>
    <row r="60" s="40" customFormat="1" ht="35" customHeight="1" spans="1:30">
      <c r="A60" s="15" t="s">
        <v>127</v>
      </c>
      <c r="B60" s="15" t="s">
        <v>123</v>
      </c>
      <c r="C60" s="12">
        <v>1</v>
      </c>
      <c r="D60" s="13" t="s">
        <v>72</v>
      </c>
      <c r="E60" s="14" t="s">
        <v>16</v>
      </c>
      <c r="F60" s="11" t="s">
        <v>17</v>
      </c>
      <c r="G60" s="15"/>
      <c r="H60" s="11" t="s">
        <v>128</v>
      </c>
      <c r="I60" s="15" t="s">
        <v>129</v>
      </c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</row>
    <row r="61" s="40" customFormat="1" ht="35" customHeight="1" spans="1:30">
      <c r="A61" s="15" t="s">
        <v>127</v>
      </c>
      <c r="B61" s="15" t="s">
        <v>130</v>
      </c>
      <c r="C61" s="12">
        <v>1</v>
      </c>
      <c r="D61" s="13" t="s">
        <v>131</v>
      </c>
      <c r="E61" s="14" t="s">
        <v>16</v>
      </c>
      <c r="F61" s="11" t="s">
        <v>17</v>
      </c>
      <c r="G61" s="15"/>
      <c r="H61" s="11" t="s">
        <v>128</v>
      </c>
      <c r="I61" s="15" t="s">
        <v>129</v>
      </c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</row>
    <row r="62" s="40" customFormat="1" ht="35" customHeight="1" spans="1:30">
      <c r="A62" s="15" t="s">
        <v>127</v>
      </c>
      <c r="B62" s="15" t="s">
        <v>132</v>
      </c>
      <c r="C62" s="12">
        <v>1</v>
      </c>
      <c r="D62" s="13" t="s">
        <v>133</v>
      </c>
      <c r="E62" s="14" t="s">
        <v>16</v>
      </c>
      <c r="F62" s="11" t="s">
        <v>17</v>
      </c>
      <c r="G62" s="15"/>
      <c r="H62" s="11" t="s">
        <v>128</v>
      </c>
      <c r="I62" s="15" t="s">
        <v>129</v>
      </c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</row>
    <row r="63" s="40" customFormat="1" ht="35" customHeight="1" spans="1:30">
      <c r="A63" s="15" t="s">
        <v>127</v>
      </c>
      <c r="B63" s="15" t="s">
        <v>134</v>
      </c>
      <c r="C63" s="12">
        <v>1</v>
      </c>
      <c r="D63" s="13" t="s">
        <v>135</v>
      </c>
      <c r="E63" s="14" t="s">
        <v>16</v>
      </c>
      <c r="F63" s="11" t="s">
        <v>17</v>
      </c>
      <c r="G63" s="15"/>
      <c r="H63" s="11" t="s">
        <v>128</v>
      </c>
      <c r="I63" s="15" t="s">
        <v>129</v>
      </c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</row>
    <row r="64" s="40" customFormat="1" ht="35" customHeight="1" spans="1:30">
      <c r="A64" s="15" t="s">
        <v>136</v>
      </c>
      <c r="B64" s="15" t="s">
        <v>99</v>
      </c>
      <c r="C64" s="12">
        <v>1</v>
      </c>
      <c r="D64" s="13" t="s">
        <v>100</v>
      </c>
      <c r="E64" s="14" t="s">
        <v>16</v>
      </c>
      <c r="F64" s="11" t="s">
        <v>17</v>
      </c>
      <c r="G64" s="15"/>
      <c r="H64" s="11" t="s">
        <v>128</v>
      </c>
      <c r="I64" s="15" t="s">
        <v>129</v>
      </c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</row>
    <row r="65" s="40" customFormat="1" ht="35" customHeight="1" spans="1:30">
      <c r="A65" s="15" t="s">
        <v>136</v>
      </c>
      <c r="B65" s="15" t="s">
        <v>137</v>
      </c>
      <c r="C65" s="12">
        <v>1</v>
      </c>
      <c r="D65" s="13" t="s">
        <v>138</v>
      </c>
      <c r="E65" s="14" t="s">
        <v>16</v>
      </c>
      <c r="F65" s="11" t="s">
        <v>17</v>
      </c>
      <c r="G65" s="15"/>
      <c r="H65" s="11" t="s">
        <v>128</v>
      </c>
      <c r="I65" s="15" t="s">
        <v>129</v>
      </c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</row>
    <row r="66" s="40" customFormat="1" ht="98" customHeight="1" spans="1:30">
      <c r="A66" s="15" t="s">
        <v>139</v>
      </c>
      <c r="B66" s="15" t="s">
        <v>140</v>
      </c>
      <c r="C66" s="12">
        <v>1</v>
      </c>
      <c r="D66" s="13" t="s">
        <v>141</v>
      </c>
      <c r="E66" s="14" t="s">
        <v>16</v>
      </c>
      <c r="F66" s="11" t="s">
        <v>17</v>
      </c>
      <c r="G66" s="15"/>
      <c r="H66" s="11" t="s">
        <v>36</v>
      </c>
      <c r="I66" s="15" t="s">
        <v>129</v>
      </c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</row>
    <row r="67" s="40" customFormat="1" ht="65" customHeight="1" spans="1:30">
      <c r="A67" s="15" t="s">
        <v>142</v>
      </c>
      <c r="B67" s="15" t="s">
        <v>143</v>
      </c>
      <c r="C67" s="12">
        <v>1</v>
      </c>
      <c r="D67" s="13" t="s">
        <v>144</v>
      </c>
      <c r="E67" s="14" t="s">
        <v>16</v>
      </c>
      <c r="F67" s="11" t="s">
        <v>17</v>
      </c>
      <c r="G67" s="15"/>
      <c r="H67" s="11" t="s">
        <v>36</v>
      </c>
      <c r="I67" s="15" t="s">
        <v>129</v>
      </c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</row>
    <row r="68" s="40" customFormat="1" ht="65" customHeight="1" spans="1:30">
      <c r="A68" s="15" t="s">
        <v>145</v>
      </c>
      <c r="B68" s="15" t="s">
        <v>146</v>
      </c>
      <c r="C68" s="12">
        <v>1</v>
      </c>
      <c r="D68" s="13" t="s">
        <v>147</v>
      </c>
      <c r="E68" s="14" t="s">
        <v>16</v>
      </c>
      <c r="F68" s="11" t="s">
        <v>17</v>
      </c>
      <c r="G68" s="15"/>
      <c r="H68" s="11" t="s">
        <v>36</v>
      </c>
      <c r="I68" s="15" t="s">
        <v>129</v>
      </c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</row>
    <row r="69" s="40" customFormat="1" ht="64" customHeight="1" spans="1:30">
      <c r="A69" s="15" t="s">
        <v>145</v>
      </c>
      <c r="B69" s="15" t="s">
        <v>148</v>
      </c>
      <c r="C69" s="12">
        <v>1</v>
      </c>
      <c r="D69" s="13" t="s">
        <v>149</v>
      </c>
      <c r="E69" s="14" t="s">
        <v>16</v>
      </c>
      <c r="F69" s="11" t="s">
        <v>17</v>
      </c>
      <c r="G69" s="15"/>
      <c r="H69" s="11" t="s">
        <v>36</v>
      </c>
      <c r="I69" s="15" t="s">
        <v>129</v>
      </c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</row>
    <row r="70" s="40" customFormat="1" ht="34" customHeight="1" spans="1:30">
      <c r="A70" s="15" t="s">
        <v>150</v>
      </c>
      <c r="B70" s="15" t="s">
        <v>151</v>
      </c>
      <c r="C70" s="12">
        <v>1</v>
      </c>
      <c r="D70" s="13" t="s">
        <v>152</v>
      </c>
      <c r="E70" s="14" t="s">
        <v>16</v>
      </c>
      <c r="F70" s="11" t="s">
        <v>17</v>
      </c>
      <c r="G70" s="15"/>
      <c r="H70" s="11" t="s">
        <v>153</v>
      </c>
      <c r="I70" s="15" t="s">
        <v>129</v>
      </c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</row>
    <row r="71" s="40" customFormat="1" ht="34" customHeight="1" spans="1:30">
      <c r="A71" s="15" t="s">
        <v>150</v>
      </c>
      <c r="B71" s="15" t="s">
        <v>154</v>
      </c>
      <c r="C71" s="12">
        <v>1</v>
      </c>
      <c r="D71" s="13" t="s">
        <v>155</v>
      </c>
      <c r="E71" s="14" t="s">
        <v>16</v>
      </c>
      <c r="F71" s="11" t="s">
        <v>17</v>
      </c>
      <c r="G71" s="15"/>
      <c r="H71" s="11" t="s">
        <v>153</v>
      </c>
      <c r="I71" s="15" t="s">
        <v>129</v>
      </c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</row>
    <row r="72" s="40" customFormat="1" ht="34" customHeight="1" spans="1:30">
      <c r="A72" s="15" t="s">
        <v>150</v>
      </c>
      <c r="B72" s="15" t="s">
        <v>156</v>
      </c>
      <c r="C72" s="12">
        <v>1</v>
      </c>
      <c r="D72" s="13" t="s">
        <v>157</v>
      </c>
      <c r="E72" s="14" t="s">
        <v>16</v>
      </c>
      <c r="F72" s="11" t="s">
        <v>17</v>
      </c>
      <c r="G72" s="15"/>
      <c r="H72" s="11" t="s">
        <v>153</v>
      </c>
      <c r="I72" s="15" t="s">
        <v>129</v>
      </c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</row>
    <row r="73" s="40" customFormat="1" ht="34" customHeight="1" spans="1:30">
      <c r="A73" s="56" t="s">
        <v>158</v>
      </c>
      <c r="B73" s="57" t="s">
        <v>159</v>
      </c>
      <c r="C73" s="58">
        <v>1</v>
      </c>
      <c r="D73" s="59" t="s">
        <v>160</v>
      </c>
      <c r="E73" s="53" t="s">
        <v>16</v>
      </c>
      <c r="F73" s="60"/>
      <c r="G73" s="15"/>
      <c r="H73" s="11"/>
      <c r="I73" s="15" t="s">
        <v>161</v>
      </c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</row>
    <row r="74" s="40" customFormat="1" ht="34" customHeight="1" spans="1:30">
      <c r="A74" s="15" t="s">
        <v>162</v>
      </c>
      <c r="B74" s="53" t="s">
        <v>14</v>
      </c>
      <c r="C74" s="61">
        <v>1</v>
      </c>
      <c r="D74" s="11" t="s">
        <v>163</v>
      </c>
      <c r="E74" s="53" t="s">
        <v>16</v>
      </c>
      <c r="F74" s="11"/>
      <c r="G74" s="15"/>
      <c r="H74" s="11"/>
      <c r="I74" s="15" t="s">
        <v>161</v>
      </c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</row>
    <row r="75" s="40" customFormat="1" ht="34" customHeight="1" spans="1:30">
      <c r="A75" s="15" t="s">
        <v>164</v>
      </c>
      <c r="B75" s="53" t="s">
        <v>14</v>
      </c>
      <c r="C75" s="61">
        <v>1</v>
      </c>
      <c r="D75" s="11" t="s">
        <v>163</v>
      </c>
      <c r="E75" s="53" t="s">
        <v>16</v>
      </c>
      <c r="F75" s="11"/>
      <c r="G75" s="15"/>
      <c r="H75" s="11"/>
      <c r="I75" s="15" t="s">
        <v>161</v>
      </c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</row>
    <row r="76" s="40" customFormat="1" ht="36" customHeight="1" spans="1:30">
      <c r="A76" s="62" t="s">
        <v>165</v>
      </c>
      <c r="B76" s="62" t="s">
        <v>14</v>
      </c>
      <c r="C76" s="33">
        <v>1</v>
      </c>
      <c r="D76" s="32" t="s">
        <v>166</v>
      </c>
      <c r="E76" s="53" t="s">
        <v>16</v>
      </c>
      <c r="F76" s="32"/>
      <c r="G76" s="15"/>
      <c r="H76" s="11"/>
      <c r="I76" s="15" t="s">
        <v>161</v>
      </c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</row>
    <row r="77" s="40" customFormat="1" ht="36" customHeight="1" spans="1:30">
      <c r="A77" s="14" t="s">
        <v>167</v>
      </c>
      <c r="B77" s="62" t="s">
        <v>14</v>
      </c>
      <c r="C77" s="33">
        <v>1</v>
      </c>
      <c r="D77" s="26" t="s">
        <v>168</v>
      </c>
      <c r="E77" s="53" t="s">
        <v>16</v>
      </c>
      <c r="F77" s="63"/>
      <c r="G77" s="15"/>
      <c r="H77" s="11"/>
      <c r="I77" s="15" t="s">
        <v>161</v>
      </c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</row>
    <row r="78" s="40" customFormat="1" ht="84" customHeight="1" spans="1:30">
      <c r="A78" s="15" t="s">
        <v>169</v>
      </c>
      <c r="B78" s="15" t="s">
        <v>170</v>
      </c>
      <c r="C78" s="15">
        <v>2</v>
      </c>
      <c r="D78" s="11" t="s">
        <v>171</v>
      </c>
      <c r="E78" s="53" t="s">
        <v>16</v>
      </c>
      <c r="F78" s="11"/>
      <c r="G78" s="15"/>
      <c r="H78" s="11"/>
      <c r="I78" s="15" t="s">
        <v>161</v>
      </c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</row>
    <row r="79" s="40" customFormat="1" ht="36" customHeight="1" spans="1:30">
      <c r="A79" s="15" t="s">
        <v>172</v>
      </c>
      <c r="B79" s="15" t="s">
        <v>14</v>
      </c>
      <c r="C79" s="12">
        <v>1</v>
      </c>
      <c r="D79" s="13" t="s">
        <v>173</v>
      </c>
      <c r="E79" s="14" t="s">
        <v>16</v>
      </c>
      <c r="F79" s="11" t="s">
        <v>17</v>
      </c>
      <c r="G79" s="15"/>
      <c r="H79" s="11" t="s">
        <v>174</v>
      </c>
      <c r="I79" s="16" t="s">
        <v>175</v>
      </c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</row>
    <row r="80" s="40" customFormat="1" ht="36" customHeight="1" spans="1:30">
      <c r="A80" s="15" t="s">
        <v>172</v>
      </c>
      <c r="B80" s="15" t="s">
        <v>14</v>
      </c>
      <c r="C80" s="12">
        <v>1</v>
      </c>
      <c r="D80" s="13" t="s">
        <v>32</v>
      </c>
      <c r="E80" s="14" t="s">
        <v>16</v>
      </c>
      <c r="F80" s="11" t="s">
        <v>17</v>
      </c>
      <c r="G80" s="15"/>
      <c r="H80" s="11" t="s">
        <v>174</v>
      </c>
      <c r="I80" s="16" t="s">
        <v>175</v>
      </c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</row>
    <row r="81" s="40" customFormat="1" ht="36" customHeight="1" spans="1:30">
      <c r="A81" s="15" t="s">
        <v>176</v>
      </c>
      <c r="B81" s="15" t="s">
        <v>14</v>
      </c>
      <c r="C81" s="12">
        <v>1</v>
      </c>
      <c r="D81" s="13" t="s">
        <v>177</v>
      </c>
      <c r="E81" s="14" t="s">
        <v>16</v>
      </c>
      <c r="F81" s="11" t="s">
        <v>17</v>
      </c>
      <c r="G81" s="15"/>
      <c r="H81" s="11" t="s">
        <v>174</v>
      </c>
      <c r="I81" s="16" t="s">
        <v>175</v>
      </c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</row>
    <row r="82" s="40" customFormat="1" ht="36" customHeight="1" spans="1:30">
      <c r="A82" s="15" t="s">
        <v>176</v>
      </c>
      <c r="B82" s="15" t="s">
        <v>14</v>
      </c>
      <c r="C82" s="12">
        <v>1</v>
      </c>
      <c r="D82" s="13" t="s">
        <v>178</v>
      </c>
      <c r="E82" s="14" t="s">
        <v>16</v>
      </c>
      <c r="F82" s="11" t="s">
        <v>17</v>
      </c>
      <c r="G82" s="15"/>
      <c r="H82" s="11" t="s">
        <v>174</v>
      </c>
      <c r="I82" s="16" t="s">
        <v>175</v>
      </c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</row>
    <row r="83" s="40" customFormat="1" ht="36" customHeight="1" spans="1:30">
      <c r="A83" s="15" t="s">
        <v>179</v>
      </c>
      <c r="B83" s="15" t="s">
        <v>180</v>
      </c>
      <c r="C83" s="12">
        <v>5</v>
      </c>
      <c r="D83" s="13" t="s">
        <v>181</v>
      </c>
      <c r="E83" s="14" t="s">
        <v>16</v>
      </c>
      <c r="F83" s="11" t="s">
        <v>17</v>
      </c>
      <c r="G83" s="15"/>
      <c r="H83" s="11" t="s">
        <v>182</v>
      </c>
      <c r="I83" s="16" t="s">
        <v>175</v>
      </c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</row>
    <row r="84" s="40" customFormat="1" ht="36" customHeight="1" spans="1:30">
      <c r="A84" s="15" t="s">
        <v>183</v>
      </c>
      <c r="B84" s="15" t="s">
        <v>14</v>
      </c>
      <c r="C84" s="12">
        <v>2</v>
      </c>
      <c r="D84" s="13" t="s">
        <v>184</v>
      </c>
      <c r="E84" s="14" t="s">
        <v>16</v>
      </c>
      <c r="F84" s="11" t="s">
        <v>17</v>
      </c>
      <c r="G84" s="15"/>
      <c r="H84" s="11" t="s">
        <v>174</v>
      </c>
      <c r="I84" s="16" t="s">
        <v>175</v>
      </c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</row>
    <row r="85" s="40" customFormat="1" ht="36" customHeight="1" spans="1:30">
      <c r="A85" s="15" t="s">
        <v>185</v>
      </c>
      <c r="B85" s="15" t="s">
        <v>14</v>
      </c>
      <c r="C85" s="12">
        <v>1</v>
      </c>
      <c r="D85" s="13" t="s">
        <v>186</v>
      </c>
      <c r="E85" s="14" t="s">
        <v>16</v>
      </c>
      <c r="F85" s="11" t="s">
        <v>17</v>
      </c>
      <c r="G85" s="15" t="s">
        <v>187</v>
      </c>
      <c r="H85" s="11"/>
      <c r="I85" s="16" t="s">
        <v>188</v>
      </c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</row>
    <row r="86" s="40" customFormat="1" ht="36" customHeight="1" spans="1:30">
      <c r="A86" s="15" t="s">
        <v>189</v>
      </c>
      <c r="B86" s="15" t="s">
        <v>14</v>
      </c>
      <c r="C86" s="12">
        <v>1</v>
      </c>
      <c r="D86" s="13" t="s">
        <v>190</v>
      </c>
      <c r="E86" s="14" t="s">
        <v>16</v>
      </c>
      <c r="F86" s="11" t="s">
        <v>17</v>
      </c>
      <c r="G86" s="15" t="s">
        <v>187</v>
      </c>
      <c r="H86" s="11"/>
      <c r="I86" s="16" t="s">
        <v>188</v>
      </c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</row>
    <row r="87" s="40" customFormat="1" ht="48" customHeight="1" spans="1:30">
      <c r="A87" s="15" t="s">
        <v>191</v>
      </c>
      <c r="B87" s="15" t="s">
        <v>14</v>
      </c>
      <c r="C87" s="12">
        <v>1</v>
      </c>
      <c r="D87" s="13" t="s">
        <v>192</v>
      </c>
      <c r="E87" s="14" t="s">
        <v>16</v>
      </c>
      <c r="F87" s="11" t="s">
        <v>17</v>
      </c>
      <c r="G87" s="15" t="s">
        <v>187</v>
      </c>
      <c r="H87" s="11"/>
      <c r="I87" s="16" t="s">
        <v>188</v>
      </c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</row>
    <row r="88" s="40" customFormat="1" ht="36" customHeight="1" spans="1:30">
      <c r="A88" s="15" t="s">
        <v>193</v>
      </c>
      <c r="B88" s="15" t="s">
        <v>14</v>
      </c>
      <c r="C88" s="12">
        <v>1</v>
      </c>
      <c r="D88" s="13" t="s">
        <v>190</v>
      </c>
      <c r="E88" s="14" t="s">
        <v>16</v>
      </c>
      <c r="F88" s="11" t="s">
        <v>17</v>
      </c>
      <c r="G88" s="15" t="s">
        <v>187</v>
      </c>
      <c r="H88" s="11"/>
      <c r="I88" s="16" t="s">
        <v>188</v>
      </c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</row>
    <row r="89" s="40" customFormat="1" ht="36" customHeight="1" spans="1:30">
      <c r="A89" s="15" t="s">
        <v>194</v>
      </c>
      <c r="B89" s="15" t="s">
        <v>14</v>
      </c>
      <c r="C89" s="12">
        <v>1</v>
      </c>
      <c r="D89" s="13" t="s">
        <v>190</v>
      </c>
      <c r="E89" s="14" t="s">
        <v>16</v>
      </c>
      <c r="F89" s="11" t="s">
        <v>17</v>
      </c>
      <c r="G89" s="15" t="s">
        <v>187</v>
      </c>
      <c r="H89" s="11"/>
      <c r="I89" s="16" t="s">
        <v>188</v>
      </c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</row>
    <row r="90" s="40" customFormat="1" ht="46" customHeight="1" spans="1:30">
      <c r="A90" s="15" t="s">
        <v>195</v>
      </c>
      <c r="B90" s="15" t="s">
        <v>14</v>
      </c>
      <c r="C90" s="12">
        <v>1</v>
      </c>
      <c r="D90" s="13" t="s">
        <v>192</v>
      </c>
      <c r="E90" s="14" t="s">
        <v>16</v>
      </c>
      <c r="F90" s="11" t="s">
        <v>17</v>
      </c>
      <c r="G90" s="15" t="s">
        <v>187</v>
      </c>
      <c r="H90" s="11"/>
      <c r="I90" s="16" t="s">
        <v>188</v>
      </c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</row>
    <row r="91" s="40" customFormat="1" ht="36" customHeight="1" spans="1:30">
      <c r="A91" s="15" t="s">
        <v>196</v>
      </c>
      <c r="B91" s="15" t="s">
        <v>14</v>
      </c>
      <c r="C91" s="12">
        <v>1</v>
      </c>
      <c r="D91" s="13" t="s">
        <v>190</v>
      </c>
      <c r="E91" s="14" t="s">
        <v>16</v>
      </c>
      <c r="F91" s="11" t="s">
        <v>17</v>
      </c>
      <c r="G91" s="15" t="s">
        <v>187</v>
      </c>
      <c r="H91" s="11"/>
      <c r="I91" s="16" t="s">
        <v>188</v>
      </c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</row>
    <row r="92" s="40" customFormat="1" ht="36" customHeight="1" spans="1:30">
      <c r="A92" s="15" t="s">
        <v>197</v>
      </c>
      <c r="B92" s="15" t="s">
        <v>14</v>
      </c>
      <c r="C92" s="12">
        <v>1</v>
      </c>
      <c r="D92" s="13" t="s">
        <v>198</v>
      </c>
      <c r="E92" s="14" t="s">
        <v>16</v>
      </c>
      <c r="F92" s="11" t="s">
        <v>17</v>
      </c>
      <c r="G92" s="15" t="s">
        <v>187</v>
      </c>
      <c r="H92" s="11"/>
      <c r="I92" s="16" t="s">
        <v>188</v>
      </c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</row>
    <row r="93" s="40" customFormat="1" ht="36" customHeight="1" spans="1:30">
      <c r="A93" s="15" t="s">
        <v>199</v>
      </c>
      <c r="B93" s="15" t="s">
        <v>14</v>
      </c>
      <c r="C93" s="12">
        <v>1</v>
      </c>
      <c r="D93" s="13" t="s">
        <v>192</v>
      </c>
      <c r="E93" s="14" t="s">
        <v>16</v>
      </c>
      <c r="F93" s="11" t="s">
        <v>17</v>
      </c>
      <c r="G93" s="15" t="s">
        <v>187</v>
      </c>
      <c r="H93" s="11"/>
      <c r="I93" s="16" t="s">
        <v>188</v>
      </c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</row>
    <row r="94" s="40" customFormat="1" ht="36" customHeight="1" spans="1:30">
      <c r="A94" s="15" t="s">
        <v>200</v>
      </c>
      <c r="B94" s="15" t="s">
        <v>14</v>
      </c>
      <c r="C94" s="12">
        <v>1</v>
      </c>
      <c r="D94" s="13" t="s">
        <v>190</v>
      </c>
      <c r="E94" s="14" t="s">
        <v>16</v>
      </c>
      <c r="F94" s="11" t="s">
        <v>17</v>
      </c>
      <c r="G94" s="15" t="s">
        <v>187</v>
      </c>
      <c r="H94" s="11"/>
      <c r="I94" s="16" t="s">
        <v>188</v>
      </c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</row>
    <row r="95" s="40" customFormat="1" ht="36" customHeight="1" spans="1:30">
      <c r="A95" s="15" t="s">
        <v>201</v>
      </c>
      <c r="B95" s="15" t="s">
        <v>14</v>
      </c>
      <c r="C95" s="12">
        <v>1</v>
      </c>
      <c r="D95" s="13" t="s">
        <v>186</v>
      </c>
      <c r="E95" s="14" t="s">
        <v>16</v>
      </c>
      <c r="F95" s="11" t="s">
        <v>17</v>
      </c>
      <c r="G95" s="15" t="s">
        <v>187</v>
      </c>
      <c r="H95" s="11"/>
      <c r="I95" s="16" t="s">
        <v>188</v>
      </c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</row>
    <row r="96" s="40" customFormat="1" ht="36" customHeight="1" spans="1:30">
      <c r="A96" s="15" t="s">
        <v>202</v>
      </c>
      <c r="B96" s="15" t="s">
        <v>14</v>
      </c>
      <c r="C96" s="12">
        <v>1</v>
      </c>
      <c r="D96" s="13" t="s">
        <v>192</v>
      </c>
      <c r="E96" s="14" t="s">
        <v>16</v>
      </c>
      <c r="F96" s="11" t="s">
        <v>17</v>
      </c>
      <c r="G96" s="15" t="s">
        <v>187</v>
      </c>
      <c r="H96" s="11"/>
      <c r="I96" s="16" t="s">
        <v>188</v>
      </c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</row>
    <row r="97" s="40" customFormat="1" ht="36" customHeight="1" spans="1:30">
      <c r="A97" s="15" t="s">
        <v>203</v>
      </c>
      <c r="B97" s="15" t="s">
        <v>14</v>
      </c>
      <c r="C97" s="12">
        <v>1</v>
      </c>
      <c r="D97" s="13" t="s">
        <v>198</v>
      </c>
      <c r="E97" s="14" t="s">
        <v>16</v>
      </c>
      <c r="F97" s="11" t="s">
        <v>17</v>
      </c>
      <c r="G97" s="15" t="s">
        <v>187</v>
      </c>
      <c r="H97" s="11"/>
      <c r="I97" s="16" t="s">
        <v>188</v>
      </c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</row>
    <row r="98" s="40" customFormat="1" ht="36" customHeight="1" spans="1:30">
      <c r="A98" s="15" t="s">
        <v>204</v>
      </c>
      <c r="B98" s="15" t="s">
        <v>14</v>
      </c>
      <c r="C98" s="12">
        <v>1</v>
      </c>
      <c r="D98" s="13" t="s">
        <v>186</v>
      </c>
      <c r="E98" s="14" t="s">
        <v>16</v>
      </c>
      <c r="F98" s="11" t="s">
        <v>17</v>
      </c>
      <c r="G98" s="15" t="s">
        <v>187</v>
      </c>
      <c r="H98" s="11"/>
      <c r="I98" s="16" t="s">
        <v>188</v>
      </c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</row>
    <row r="99" s="40" customFormat="1" ht="47" customHeight="1" spans="1:30">
      <c r="A99" s="15" t="s">
        <v>205</v>
      </c>
      <c r="B99" s="15" t="s">
        <v>14</v>
      </c>
      <c r="C99" s="12">
        <v>1</v>
      </c>
      <c r="D99" s="13" t="s">
        <v>192</v>
      </c>
      <c r="E99" s="14" t="s">
        <v>16</v>
      </c>
      <c r="F99" s="11" t="s">
        <v>17</v>
      </c>
      <c r="G99" s="15" t="s">
        <v>187</v>
      </c>
      <c r="H99" s="11"/>
      <c r="I99" s="16" t="s">
        <v>188</v>
      </c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</row>
    <row r="100" s="40" customFormat="1" ht="40" customHeight="1" spans="1:30">
      <c r="A100" s="15" t="s">
        <v>206</v>
      </c>
      <c r="B100" s="15" t="s">
        <v>14</v>
      </c>
      <c r="C100" s="12">
        <v>1</v>
      </c>
      <c r="D100" s="13" t="s">
        <v>190</v>
      </c>
      <c r="E100" s="14" t="s">
        <v>16</v>
      </c>
      <c r="F100" s="11" t="s">
        <v>17</v>
      </c>
      <c r="G100" s="15" t="s">
        <v>187</v>
      </c>
      <c r="H100" s="11"/>
      <c r="I100" s="16" t="s">
        <v>188</v>
      </c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</row>
    <row r="101" s="40" customFormat="1" ht="38" customHeight="1" spans="1:30">
      <c r="A101" s="15" t="s">
        <v>207</v>
      </c>
      <c r="B101" s="15" t="s">
        <v>14</v>
      </c>
      <c r="C101" s="12">
        <v>1</v>
      </c>
      <c r="D101" s="13" t="s">
        <v>186</v>
      </c>
      <c r="E101" s="14" t="s">
        <v>16</v>
      </c>
      <c r="F101" s="11" t="s">
        <v>17</v>
      </c>
      <c r="G101" s="15" t="s">
        <v>187</v>
      </c>
      <c r="H101" s="11"/>
      <c r="I101" s="16" t="s">
        <v>188</v>
      </c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</row>
    <row r="102" s="40" customFormat="1" ht="38" customHeight="1" spans="1:30">
      <c r="A102" s="15" t="s">
        <v>208</v>
      </c>
      <c r="B102" s="15" t="s">
        <v>14</v>
      </c>
      <c r="C102" s="12">
        <v>1</v>
      </c>
      <c r="D102" s="13" t="s">
        <v>190</v>
      </c>
      <c r="E102" s="14" t="s">
        <v>16</v>
      </c>
      <c r="F102" s="11" t="s">
        <v>17</v>
      </c>
      <c r="G102" s="15" t="s">
        <v>187</v>
      </c>
      <c r="H102" s="11"/>
      <c r="I102" s="16" t="s">
        <v>188</v>
      </c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</row>
    <row r="103" s="40" customFormat="1" ht="47" customHeight="1" spans="1:30">
      <c r="A103" s="15" t="s">
        <v>209</v>
      </c>
      <c r="B103" s="15" t="s">
        <v>14</v>
      </c>
      <c r="C103" s="12">
        <v>1</v>
      </c>
      <c r="D103" s="13" t="s">
        <v>198</v>
      </c>
      <c r="E103" s="14" t="s">
        <v>16</v>
      </c>
      <c r="F103" s="11" t="s">
        <v>17</v>
      </c>
      <c r="G103" s="15" t="s">
        <v>187</v>
      </c>
      <c r="H103" s="11"/>
      <c r="I103" s="16" t="s">
        <v>188</v>
      </c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</row>
    <row r="104" s="40" customFormat="1" ht="38" customHeight="1" spans="1:30">
      <c r="A104" s="15" t="s">
        <v>210</v>
      </c>
      <c r="B104" s="15" t="s">
        <v>14</v>
      </c>
      <c r="C104" s="12">
        <v>1</v>
      </c>
      <c r="D104" s="13" t="s">
        <v>211</v>
      </c>
      <c r="E104" s="14" t="s">
        <v>16</v>
      </c>
      <c r="F104" s="11" t="s">
        <v>17</v>
      </c>
      <c r="G104" s="15" t="s">
        <v>187</v>
      </c>
      <c r="H104" s="11"/>
      <c r="I104" s="16" t="s">
        <v>188</v>
      </c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</row>
    <row r="105" s="40" customFormat="1" ht="38" customHeight="1" spans="1:30">
      <c r="A105" s="15" t="s">
        <v>212</v>
      </c>
      <c r="B105" s="15" t="s">
        <v>14</v>
      </c>
      <c r="C105" s="12">
        <v>1</v>
      </c>
      <c r="D105" s="13" t="s">
        <v>211</v>
      </c>
      <c r="E105" s="14" t="s">
        <v>16</v>
      </c>
      <c r="F105" s="11" t="s">
        <v>17</v>
      </c>
      <c r="G105" s="15" t="s">
        <v>187</v>
      </c>
      <c r="H105" s="11"/>
      <c r="I105" s="16" t="s">
        <v>188</v>
      </c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</row>
    <row r="106" s="40" customFormat="1" ht="38" customHeight="1" spans="1:30">
      <c r="A106" s="15" t="s">
        <v>213</v>
      </c>
      <c r="B106" s="15" t="s">
        <v>14</v>
      </c>
      <c r="C106" s="12">
        <v>1</v>
      </c>
      <c r="D106" s="13" t="s">
        <v>190</v>
      </c>
      <c r="E106" s="14" t="s">
        <v>16</v>
      </c>
      <c r="F106" s="11" t="s">
        <v>17</v>
      </c>
      <c r="G106" s="15" t="s">
        <v>187</v>
      </c>
      <c r="H106" s="11"/>
      <c r="I106" s="16" t="s">
        <v>188</v>
      </c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</row>
    <row r="107" s="40" customFormat="1" ht="38" customHeight="1" spans="1:30">
      <c r="A107" s="15" t="s">
        <v>214</v>
      </c>
      <c r="B107" s="15" t="s">
        <v>14</v>
      </c>
      <c r="C107" s="12">
        <v>1</v>
      </c>
      <c r="D107" s="13" t="s">
        <v>190</v>
      </c>
      <c r="E107" s="14" t="s">
        <v>16</v>
      </c>
      <c r="F107" s="11" t="s">
        <v>17</v>
      </c>
      <c r="G107" s="15" t="s">
        <v>187</v>
      </c>
      <c r="H107" s="11"/>
      <c r="I107" s="16" t="s">
        <v>188</v>
      </c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</row>
    <row r="108" s="40" customFormat="1" ht="38" customHeight="1" spans="1:30">
      <c r="A108" s="15" t="s">
        <v>215</v>
      </c>
      <c r="B108" s="15" t="s">
        <v>14</v>
      </c>
      <c r="C108" s="12">
        <v>1</v>
      </c>
      <c r="D108" s="13" t="s">
        <v>198</v>
      </c>
      <c r="E108" s="14" t="s">
        <v>16</v>
      </c>
      <c r="F108" s="11" t="s">
        <v>17</v>
      </c>
      <c r="G108" s="15" t="s">
        <v>187</v>
      </c>
      <c r="H108" s="11"/>
      <c r="I108" s="16" t="s">
        <v>188</v>
      </c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</row>
    <row r="109" s="40" customFormat="1" ht="38" customHeight="1" spans="1:30">
      <c r="A109" s="15" t="s">
        <v>216</v>
      </c>
      <c r="B109" s="15" t="s">
        <v>14</v>
      </c>
      <c r="C109" s="12">
        <v>1</v>
      </c>
      <c r="D109" s="13" t="s">
        <v>190</v>
      </c>
      <c r="E109" s="14" t="s">
        <v>16</v>
      </c>
      <c r="F109" s="11" t="s">
        <v>17</v>
      </c>
      <c r="G109" s="15" t="s">
        <v>187</v>
      </c>
      <c r="H109" s="11"/>
      <c r="I109" s="16" t="s">
        <v>188</v>
      </c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</row>
    <row r="110" s="40" customFormat="1" ht="50" customHeight="1" spans="1:30">
      <c r="A110" s="15" t="s">
        <v>217</v>
      </c>
      <c r="B110" s="15" t="s">
        <v>14</v>
      </c>
      <c r="C110" s="12">
        <v>1</v>
      </c>
      <c r="D110" s="13" t="s">
        <v>198</v>
      </c>
      <c r="E110" s="14" t="s">
        <v>16</v>
      </c>
      <c r="F110" s="11" t="s">
        <v>17</v>
      </c>
      <c r="G110" s="15" t="s">
        <v>187</v>
      </c>
      <c r="H110" s="11"/>
      <c r="I110" s="16" t="s">
        <v>188</v>
      </c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</row>
    <row r="111" s="40" customFormat="1" ht="50" customHeight="1" spans="1:30">
      <c r="A111" s="15" t="s">
        <v>218</v>
      </c>
      <c r="B111" s="15" t="s">
        <v>14</v>
      </c>
      <c r="C111" s="12">
        <v>1</v>
      </c>
      <c r="D111" s="13" t="s">
        <v>211</v>
      </c>
      <c r="E111" s="14" t="s">
        <v>16</v>
      </c>
      <c r="F111" s="11" t="s">
        <v>17</v>
      </c>
      <c r="G111" s="15" t="s">
        <v>187</v>
      </c>
      <c r="H111" s="11"/>
      <c r="I111" s="16" t="s">
        <v>188</v>
      </c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</row>
    <row r="112" s="40" customFormat="1" ht="38" customHeight="1" spans="1:30">
      <c r="A112" s="15" t="s">
        <v>219</v>
      </c>
      <c r="B112" s="15" t="s">
        <v>14</v>
      </c>
      <c r="C112" s="12">
        <v>1</v>
      </c>
      <c r="D112" s="13" t="s">
        <v>190</v>
      </c>
      <c r="E112" s="14" t="s">
        <v>16</v>
      </c>
      <c r="F112" s="11" t="s">
        <v>17</v>
      </c>
      <c r="G112" s="15" t="s">
        <v>187</v>
      </c>
      <c r="H112" s="11"/>
      <c r="I112" s="16" t="s">
        <v>188</v>
      </c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</row>
    <row r="113" s="40" customFormat="1" ht="36" customHeight="1" spans="1:30">
      <c r="A113" s="15" t="s">
        <v>220</v>
      </c>
      <c r="B113" s="15" t="s">
        <v>14</v>
      </c>
      <c r="C113" s="12">
        <v>1</v>
      </c>
      <c r="D113" s="13" t="s">
        <v>211</v>
      </c>
      <c r="E113" s="14" t="s">
        <v>16</v>
      </c>
      <c r="F113" s="11" t="s">
        <v>17</v>
      </c>
      <c r="G113" s="15" t="s">
        <v>187</v>
      </c>
      <c r="H113" s="11"/>
      <c r="I113" s="16" t="s">
        <v>188</v>
      </c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</row>
    <row r="114" s="40" customFormat="1" ht="38" customHeight="1" spans="1:30">
      <c r="A114" s="15" t="s">
        <v>221</v>
      </c>
      <c r="B114" s="15" t="s">
        <v>14</v>
      </c>
      <c r="C114" s="12">
        <v>1</v>
      </c>
      <c r="D114" s="13" t="s">
        <v>192</v>
      </c>
      <c r="E114" s="14" t="s">
        <v>16</v>
      </c>
      <c r="F114" s="11" t="s">
        <v>17</v>
      </c>
      <c r="G114" s="15" t="s">
        <v>187</v>
      </c>
      <c r="H114" s="11"/>
      <c r="I114" s="16" t="s">
        <v>188</v>
      </c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</row>
    <row r="115" s="40" customFormat="1" ht="38" customHeight="1" spans="1:30">
      <c r="A115" s="15" t="s">
        <v>222</v>
      </c>
      <c r="B115" s="15" t="s">
        <v>223</v>
      </c>
      <c r="C115" s="12">
        <v>1</v>
      </c>
      <c r="D115" s="13" t="s">
        <v>224</v>
      </c>
      <c r="E115" s="14" t="s">
        <v>16</v>
      </c>
      <c r="F115" s="11" t="s">
        <v>17</v>
      </c>
      <c r="G115" s="15"/>
      <c r="H115" s="11"/>
      <c r="I115" s="16" t="s">
        <v>225</v>
      </c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</row>
    <row r="116" s="40" customFormat="1" ht="38" customHeight="1" spans="1:30">
      <c r="A116" s="15" t="s">
        <v>222</v>
      </c>
      <c r="B116" s="15" t="s">
        <v>14</v>
      </c>
      <c r="C116" s="12">
        <v>1</v>
      </c>
      <c r="D116" s="13" t="s">
        <v>15</v>
      </c>
      <c r="E116" s="14" t="s">
        <v>16</v>
      </c>
      <c r="F116" s="11" t="s">
        <v>17</v>
      </c>
      <c r="G116" s="15"/>
      <c r="H116" s="11"/>
      <c r="I116" s="16" t="s">
        <v>225</v>
      </c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</row>
    <row r="117" s="40" customFormat="1" ht="38" customHeight="1" spans="1:30">
      <c r="A117" s="15" t="s">
        <v>222</v>
      </c>
      <c r="B117" s="15" t="s">
        <v>14</v>
      </c>
      <c r="C117" s="12">
        <v>3</v>
      </c>
      <c r="D117" s="13" t="s">
        <v>166</v>
      </c>
      <c r="E117" s="14" t="s">
        <v>16</v>
      </c>
      <c r="F117" s="11" t="s">
        <v>17</v>
      </c>
      <c r="G117" s="15"/>
      <c r="H117" s="11"/>
      <c r="I117" s="16" t="s">
        <v>225</v>
      </c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</row>
    <row r="118" s="40" customFormat="1" ht="38" customHeight="1" spans="1:30">
      <c r="A118" s="15" t="s">
        <v>226</v>
      </c>
      <c r="B118" s="15" t="s">
        <v>14</v>
      </c>
      <c r="C118" s="12">
        <v>1</v>
      </c>
      <c r="D118" s="13" t="s">
        <v>227</v>
      </c>
      <c r="E118" s="14" t="s">
        <v>16</v>
      </c>
      <c r="F118" s="11" t="s">
        <v>17</v>
      </c>
      <c r="G118" s="15"/>
      <c r="H118" s="11" t="s">
        <v>228</v>
      </c>
      <c r="I118" s="16" t="s">
        <v>225</v>
      </c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</row>
    <row r="119" s="40" customFormat="1" ht="38" customHeight="1" spans="1:30">
      <c r="A119" s="15" t="s">
        <v>226</v>
      </c>
      <c r="B119" s="15" t="s">
        <v>14</v>
      </c>
      <c r="C119" s="12">
        <v>1</v>
      </c>
      <c r="D119" s="13" t="s">
        <v>229</v>
      </c>
      <c r="E119" s="14" t="s">
        <v>16</v>
      </c>
      <c r="F119" s="11" t="s">
        <v>17</v>
      </c>
      <c r="G119" s="15"/>
      <c r="H119" s="11" t="s">
        <v>228</v>
      </c>
      <c r="I119" s="16" t="s">
        <v>225</v>
      </c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</row>
    <row r="120" s="40" customFormat="1" ht="38" customHeight="1" spans="1:30">
      <c r="A120" s="15" t="s">
        <v>230</v>
      </c>
      <c r="B120" s="15" t="s">
        <v>14</v>
      </c>
      <c r="C120" s="12">
        <v>1</v>
      </c>
      <c r="D120" s="13" t="s">
        <v>231</v>
      </c>
      <c r="E120" s="14" t="s">
        <v>16</v>
      </c>
      <c r="F120" s="11" t="s">
        <v>17</v>
      </c>
      <c r="G120" s="15"/>
      <c r="H120" s="11" t="s">
        <v>228</v>
      </c>
      <c r="I120" s="16" t="s">
        <v>225</v>
      </c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</row>
    <row r="121" s="40" customFormat="1" ht="38" customHeight="1" spans="1:30">
      <c r="A121" s="15" t="s">
        <v>230</v>
      </c>
      <c r="B121" s="15" t="s">
        <v>14</v>
      </c>
      <c r="C121" s="12">
        <v>1</v>
      </c>
      <c r="D121" s="13" t="s">
        <v>229</v>
      </c>
      <c r="E121" s="14" t="s">
        <v>16</v>
      </c>
      <c r="F121" s="11" t="s">
        <v>17</v>
      </c>
      <c r="G121" s="15"/>
      <c r="H121" s="11" t="s">
        <v>228</v>
      </c>
      <c r="I121" s="16" t="s">
        <v>225</v>
      </c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</row>
    <row r="122" s="40" customFormat="1" ht="99" customHeight="1" spans="1:30">
      <c r="A122" s="15" t="s">
        <v>232</v>
      </c>
      <c r="B122" s="15" t="s">
        <v>69</v>
      </c>
      <c r="C122" s="12">
        <v>1</v>
      </c>
      <c r="D122" s="13" t="s">
        <v>233</v>
      </c>
      <c r="E122" s="14" t="s">
        <v>16</v>
      </c>
      <c r="F122" s="11" t="s">
        <v>17</v>
      </c>
      <c r="G122" s="15"/>
      <c r="H122" s="11"/>
      <c r="I122" s="16" t="s">
        <v>225</v>
      </c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</row>
    <row r="123" s="40" customFormat="1" ht="54" customHeight="1" spans="1:30">
      <c r="A123" s="15" t="s">
        <v>234</v>
      </c>
      <c r="B123" s="15" t="s">
        <v>14</v>
      </c>
      <c r="C123" s="12">
        <v>2</v>
      </c>
      <c r="D123" s="13" t="s">
        <v>235</v>
      </c>
      <c r="E123" s="14" t="s">
        <v>16</v>
      </c>
      <c r="F123" s="11" t="s">
        <v>17</v>
      </c>
      <c r="G123" s="15"/>
      <c r="H123" s="11"/>
      <c r="I123" s="16" t="s">
        <v>225</v>
      </c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</row>
    <row r="124" s="40" customFormat="1" ht="47" customHeight="1" spans="1:30">
      <c r="A124" s="15" t="s">
        <v>236</v>
      </c>
      <c r="B124" s="15" t="s">
        <v>14</v>
      </c>
      <c r="C124" s="12">
        <v>2</v>
      </c>
      <c r="D124" s="13" t="s">
        <v>235</v>
      </c>
      <c r="E124" s="14" t="s">
        <v>16</v>
      </c>
      <c r="F124" s="11" t="s">
        <v>17</v>
      </c>
      <c r="G124" s="15"/>
      <c r="H124" s="11"/>
      <c r="I124" s="16" t="s">
        <v>225</v>
      </c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</row>
    <row r="125" s="40" customFormat="1" ht="50" customHeight="1" spans="1:30">
      <c r="A125" s="15" t="s">
        <v>237</v>
      </c>
      <c r="B125" s="15" t="s">
        <v>14</v>
      </c>
      <c r="C125" s="12">
        <v>2</v>
      </c>
      <c r="D125" s="13" t="s">
        <v>235</v>
      </c>
      <c r="E125" s="14" t="s">
        <v>16</v>
      </c>
      <c r="F125" s="11" t="s">
        <v>17</v>
      </c>
      <c r="G125" s="15"/>
      <c r="H125" s="11"/>
      <c r="I125" s="16" t="s">
        <v>225</v>
      </c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</row>
    <row r="126" s="40" customFormat="1" ht="98" customHeight="1" spans="1:30">
      <c r="A126" s="15" t="s">
        <v>238</v>
      </c>
      <c r="B126" s="15" t="s">
        <v>239</v>
      </c>
      <c r="C126" s="12">
        <v>2</v>
      </c>
      <c r="D126" s="13" t="s">
        <v>240</v>
      </c>
      <c r="E126" s="14" t="s">
        <v>16</v>
      </c>
      <c r="F126" s="11" t="s">
        <v>17</v>
      </c>
      <c r="G126" s="15"/>
      <c r="H126" s="11"/>
      <c r="I126" s="16" t="s">
        <v>225</v>
      </c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</row>
    <row r="127" s="40" customFormat="1" ht="36" customHeight="1" spans="1:30">
      <c r="A127" s="15" t="s">
        <v>241</v>
      </c>
      <c r="B127" s="15" t="s">
        <v>14</v>
      </c>
      <c r="C127" s="12">
        <v>2</v>
      </c>
      <c r="D127" s="13" t="s">
        <v>166</v>
      </c>
      <c r="E127" s="14" t="s">
        <v>16</v>
      </c>
      <c r="F127" s="11" t="s">
        <v>17</v>
      </c>
      <c r="G127" s="15"/>
      <c r="H127" s="11"/>
      <c r="I127" s="16" t="s">
        <v>225</v>
      </c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</row>
    <row r="128" s="40" customFormat="1" ht="51" customHeight="1" spans="1:30">
      <c r="A128" s="15" t="s">
        <v>242</v>
      </c>
      <c r="B128" s="15" t="s">
        <v>14</v>
      </c>
      <c r="C128" s="12">
        <v>3</v>
      </c>
      <c r="D128" s="13" t="s">
        <v>235</v>
      </c>
      <c r="E128" s="14" t="s">
        <v>16</v>
      </c>
      <c r="F128" s="11" t="s">
        <v>17</v>
      </c>
      <c r="G128" s="15"/>
      <c r="H128" s="11"/>
      <c r="I128" s="16" t="s">
        <v>225</v>
      </c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</row>
    <row r="129" s="40" customFormat="1" ht="51" customHeight="1" spans="1:30">
      <c r="A129" s="15" t="s">
        <v>243</v>
      </c>
      <c r="B129" s="15" t="s">
        <v>14</v>
      </c>
      <c r="C129" s="12">
        <v>2</v>
      </c>
      <c r="D129" s="13" t="s">
        <v>244</v>
      </c>
      <c r="E129" s="14" t="s">
        <v>16</v>
      </c>
      <c r="F129" s="11" t="s">
        <v>17</v>
      </c>
      <c r="G129" s="15"/>
      <c r="H129" s="11"/>
      <c r="I129" s="16" t="s">
        <v>225</v>
      </c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</row>
    <row r="130" s="40" customFormat="1" ht="35" customHeight="1" spans="1:30">
      <c r="A130" s="15" t="s">
        <v>245</v>
      </c>
      <c r="B130" s="15" t="s">
        <v>246</v>
      </c>
      <c r="C130" s="12">
        <v>2</v>
      </c>
      <c r="D130" s="13" t="s">
        <v>247</v>
      </c>
      <c r="E130" s="14" t="s">
        <v>16</v>
      </c>
      <c r="F130" s="11" t="s">
        <v>17</v>
      </c>
      <c r="G130" s="15"/>
      <c r="H130" s="11"/>
      <c r="I130" s="16" t="s">
        <v>225</v>
      </c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</row>
    <row r="131" s="40" customFormat="1" ht="38" customHeight="1" spans="1:30">
      <c r="A131" s="15" t="s">
        <v>245</v>
      </c>
      <c r="B131" s="15" t="s">
        <v>14</v>
      </c>
      <c r="C131" s="12">
        <v>2</v>
      </c>
      <c r="D131" s="13" t="s">
        <v>166</v>
      </c>
      <c r="E131" s="14" t="s">
        <v>16</v>
      </c>
      <c r="F131" s="11" t="s">
        <v>17</v>
      </c>
      <c r="G131" s="15"/>
      <c r="H131" s="11"/>
      <c r="I131" s="16" t="s">
        <v>225</v>
      </c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</row>
    <row r="132" s="40" customFormat="1" ht="40" customHeight="1" spans="1:30">
      <c r="A132" s="15" t="s">
        <v>248</v>
      </c>
      <c r="B132" s="15" t="s">
        <v>14</v>
      </c>
      <c r="C132" s="12">
        <v>2</v>
      </c>
      <c r="D132" s="13" t="s">
        <v>249</v>
      </c>
      <c r="E132" s="14" t="s">
        <v>16</v>
      </c>
      <c r="F132" s="11" t="s">
        <v>17</v>
      </c>
      <c r="G132" s="15"/>
      <c r="H132" s="11"/>
      <c r="I132" s="16" t="s">
        <v>225</v>
      </c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</row>
    <row r="133" s="40" customFormat="1" ht="38" customHeight="1" spans="1:30">
      <c r="A133" s="15" t="s">
        <v>250</v>
      </c>
      <c r="B133" s="15" t="s">
        <v>14</v>
      </c>
      <c r="C133" s="12">
        <v>2</v>
      </c>
      <c r="D133" s="13" t="s">
        <v>32</v>
      </c>
      <c r="E133" s="14" t="s">
        <v>16</v>
      </c>
      <c r="F133" s="11" t="s">
        <v>17</v>
      </c>
      <c r="G133" s="15"/>
      <c r="H133" s="11"/>
      <c r="I133" s="16" t="s">
        <v>225</v>
      </c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</row>
    <row r="134" s="40" customFormat="1" ht="38" customHeight="1" spans="1:30">
      <c r="A134" s="15" t="s">
        <v>251</v>
      </c>
      <c r="B134" s="15" t="s">
        <v>252</v>
      </c>
      <c r="C134" s="12">
        <v>2</v>
      </c>
      <c r="D134" s="13" t="s">
        <v>15</v>
      </c>
      <c r="E134" s="14" t="s">
        <v>16</v>
      </c>
      <c r="F134" s="11" t="s">
        <v>17</v>
      </c>
      <c r="G134" s="15"/>
      <c r="H134" s="11"/>
      <c r="I134" s="16" t="s">
        <v>225</v>
      </c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</row>
    <row r="135" s="40" customFormat="1" ht="38" customHeight="1" spans="1:30">
      <c r="A135" s="15" t="s">
        <v>251</v>
      </c>
      <c r="B135" s="15" t="s">
        <v>252</v>
      </c>
      <c r="C135" s="12">
        <v>1</v>
      </c>
      <c r="D135" s="13" t="s">
        <v>229</v>
      </c>
      <c r="E135" s="14" t="s">
        <v>16</v>
      </c>
      <c r="F135" s="11" t="s">
        <v>17</v>
      </c>
      <c r="G135" s="15"/>
      <c r="H135" s="11"/>
      <c r="I135" s="16" t="s">
        <v>225</v>
      </c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</row>
    <row r="136" s="40" customFormat="1" ht="38" customHeight="1" spans="1:30">
      <c r="A136" s="15" t="s">
        <v>253</v>
      </c>
      <c r="B136" s="15" t="s">
        <v>223</v>
      </c>
      <c r="C136" s="12">
        <v>2</v>
      </c>
      <c r="D136" s="13" t="s">
        <v>254</v>
      </c>
      <c r="E136" s="14" t="s">
        <v>16</v>
      </c>
      <c r="F136" s="11" t="s">
        <v>17</v>
      </c>
      <c r="G136" s="15"/>
      <c r="H136" s="11"/>
      <c r="I136" s="16" t="s">
        <v>225</v>
      </c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</row>
    <row r="137" s="40" customFormat="1" ht="38" customHeight="1" spans="1:30">
      <c r="A137" s="15" t="s">
        <v>253</v>
      </c>
      <c r="B137" s="15" t="s">
        <v>223</v>
      </c>
      <c r="C137" s="12">
        <v>1</v>
      </c>
      <c r="D137" s="13" t="s">
        <v>255</v>
      </c>
      <c r="E137" s="14" t="s">
        <v>16</v>
      </c>
      <c r="F137" s="11" t="s">
        <v>17</v>
      </c>
      <c r="G137" s="15"/>
      <c r="H137" s="11"/>
      <c r="I137" s="16" t="s">
        <v>225</v>
      </c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</row>
    <row r="138" s="40" customFormat="1" ht="38" customHeight="1" spans="1:30">
      <c r="A138" s="15" t="s">
        <v>253</v>
      </c>
      <c r="B138" s="15" t="s">
        <v>14</v>
      </c>
      <c r="C138" s="12">
        <v>1</v>
      </c>
      <c r="D138" s="13" t="s">
        <v>256</v>
      </c>
      <c r="E138" s="14" t="s">
        <v>16</v>
      </c>
      <c r="F138" s="11" t="s">
        <v>17</v>
      </c>
      <c r="G138" s="15"/>
      <c r="H138" s="11"/>
      <c r="I138" s="16" t="s">
        <v>225</v>
      </c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</row>
    <row r="139" s="40" customFormat="1" ht="38" customHeight="1" spans="1:30">
      <c r="A139" s="15" t="s">
        <v>257</v>
      </c>
      <c r="B139" s="15" t="s">
        <v>223</v>
      </c>
      <c r="C139" s="12">
        <v>2</v>
      </c>
      <c r="D139" s="13" t="s">
        <v>163</v>
      </c>
      <c r="E139" s="14" t="s">
        <v>16</v>
      </c>
      <c r="F139" s="11" t="s">
        <v>17</v>
      </c>
      <c r="G139" s="15"/>
      <c r="H139" s="11"/>
      <c r="I139" s="16" t="s">
        <v>225</v>
      </c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</row>
    <row r="140" s="40" customFormat="1" ht="38" customHeight="1" spans="1:30">
      <c r="A140" s="15" t="s">
        <v>257</v>
      </c>
      <c r="B140" s="15" t="s">
        <v>223</v>
      </c>
      <c r="C140" s="12">
        <v>1</v>
      </c>
      <c r="D140" s="13" t="s">
        <v>258</v>
      </c>
      <c r="E140" s="14" t="s">
        <v>16</v>
      </c>
      <c r="F140" s="11" t="s">
        <v>17</v>
      </c>
      <c r="G140" s="15"/>
      <c r="H140" s="11"/>
      <c r="I140" s="16" t="s">
        <v>225</v>
      </c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</row>
    <row r="141" s="40" customFormat="1" ht="38" customHeight="1" spans="1:30">
      <c r="A141" s="15" t="s">
        <v>259</v>
      </c>
      <c r="B141" s="15" t="s">
        <v>14</v>
      </c>
      <c r="C141" s="12">
        <v>2</v>
      </c>
      <c r="D141" s="13" t="s">
        <v>260</v>
      </c>
      <c r="E141" s="14" t="s">
        <v>16</v>
      </c>
      <c r="F141" s="11" t="s">
        <v>17</v>
      </c>
      <c r="G141" s="15"/>
      <c r="H141" s="11"/>
      <c r="I141" s="16" t="s">
        <v>225</v>
      </c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</row>
    <row r="142" s="40" customFormat="1" ht="86" customHeight="1" spans="1:30">
      <c r="A142" s="15" t="s">
        <v>261</v>
      </c>
      <c r="B142" s="15" t="s">
        <v>14</v>
      </c>
      <c r="C142" s="12">
        <v>1</v>
      </c>
      <c r="D142" s="13" t="s">
        <v>262</v>
      </c>
      <c r="E142" s="14" t="s">
        <v>16</v>
      </c>
      <c r="F142" s="11" t="s">
        <v>17</v>
      </c>
      <c r="G142" s="15"/>
      <c r="H142" s="11"/>
      <c r="I142" s="16" t="s">
        <v>225</v>
      </c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</row>
    <row r="143" s="40" customFormat="1" ht="70" customHeight="1" spans="1:30">
      <c r="A143" s="15" t="s">
        <v>263</v>
      </c>
      <c r="B143" s="15" t="s">
        <v>14</v>
      </c>
      <c r="C143" s="12">
        <v>2</v>
      </c>
      <c r="D143" s="13" t="s">
        <v>264</v>
      </c>
      <c r="E143" s="14" t="s">
        <v>16</v>
      </c>
      <c r="F143" s="11" t="s">
        <v>17</v>
      </c>
      <c r="G143" s="15"/>
      <c r="H143" s="11"/>
      <c r="I143" s="16" t="s">
        <v>225</v>
      </c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</row>
    <row r="144" s="40" customFormat="1" ht="36" customHeight="1" spans="1:30">
      <c r="A144" s="15" t="s">
        <v>265</v>
      </c>
      <c r="B144" s="15" t="s">
        <v>246</v>
      </c>
      <c r="C144" s="12">
        <v>2</v>
      </c>
      <c r="D144" s="13" t="s">
        <v>32</v>
      </c>
      <c r="E144" s="14" t="s">
        <v>16</v>
      </c>
      <c r="F144" s="11" t="s">
        <v>17</v>
      </c>
      <c r="G144" s="15"/>
      <c r="H144" s="11"/>
      <c r="I144" s="16" t="s">
        <v>225</v>
      </c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</row>
    <row r="145" s="40" customFormat="1" ht="50" customHeight="1" spans="1:30">
      <c r="A145" s="15" t="s">
        <v>266</v>
      </c>
      <c r="B145" s="15" t="s">
        <v>14</v>
      </c>
      <c r="C145" s="12">
        <v>1</v>
      </c>
      <c r="D145" s="13" t="s">
        <v>267</v>
      </c>
      <c r="E145" s="14" t="s">
        <v>16</v>
      </c>
      <c r="F145" s="11" t="s">
        <v>17</v>
      </c>
      <c r="G145" s="15"/>
      <c r="H145" s="11"/>
      <c r="I145" s="16" t="s">
        <v>225</v>
      </c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</row>
    <row r="146" s="40" customFormat="1" ht="40" customHeight="1" spans="1:30">
      <c r="A146" s="15" t="s">
        <v>268</v>
      </c>
      <c r="B146" s="15" t="s">
        <v>14</v>
      </c>
      <c r="C146" s="12">
        <v>1</v>
      </c>
      <c r="D146" s="13" t="s">
        <v>166</v>
      </c>
      <c r="E146" s="14" t="s">
        <v>16</v>
      </c>
      <c r="F146" s="11" t="s">
        <v>17</v>
      </c>
      <c r="G146" s="15"/>
      <c r="H146" s="11"/>
      <c r="I146" s="16" t="s">
        <v>225</v>
      </c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</row>
    <row r="147" s="40" customFormat="1" ht="40" customHeight="1" spans="1:30">
      <c r="A147" s="15" t="s">
        <v>269</v>
      </c>
      <c r="B147" s="15" t="s">
        <v>14</v>
      </c>
      <c r="C147" s="12">
        <v>1</v>
      </c>
      <c r="D147" s="13" t="s">
        <v>260</v>
      </c>
      <c r="E147" s="14" t="s">
        <v>16</v>
      </c>
      <c r="F147" s="11" t="s">
        <v>17</v>
      </c>
      <c r="G147" s="15"/>
      <c r="H147" s="11"/>
      <c r="I147" s="16" t="s">
        <v>225</v>
      </c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</row>
    <row r="148" s="40" customFormat="1" ht="65" customHeight="1" spans="1:30">
      <c r="A148" s="15" t="s">
        <v>270</v>
      </c>
      <c r="B148" s="15" t="s">
        <v>14</v>
      </c>
      <c r="C148" s="12">
        <v>1</v>
      </c>
      <c r="D148" s="13" t="s">
        <v>271</v>
      </c>
      <c r="E148" s="14" t="s">
        <v>16</v>
      </c>
      <c r="F148" s="11" t="s">
        <v>17</v>
      </c>
      <c r="G148" s="15"/>
      <c r="H148" s="11"/>
      <c r="I148" s="16" t="s">
        <v>225</v>
      </c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</row>
    <row r="149" s="40" customFormat="1" ht="40" customHeight="1" spans="1:30">
      <c r="A149" s="15" t="s">
        <v>272</v>
      </c>
      <c r="B149" s="15" t="s">
        <v>14</v>
      </c>
      <c r="C149" s="12">
        <v>1</v>
      </c>
      <c r="D149" s="13" t="s">
        <v>273</v>
      </c>
      <c r="E149" s="14" t="s">
        <v>16</v>
      </c>
      <c r="F149" s="11" t="s">
        <v>17</v>
      </c>
      <c r="G149" s="15"/>
      <c r="H149" s="11"/>
      <c r="I149" s="16" t="s">
        <v>225</v>
      </c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</row>
    <row r="150" s="40" customFormat="1" ht="66" customHeight="1" spans="1:30">
      <c r="A150" s="15" t="s">
        <v>274</v>
      </c>
      <c r="B150" s="15" t="s">
        <v>14</v>
      </c>
      <c r="C150" s="12">
        <v>1</v>
      </c>
      <c r="D150" s="13" t="s">
        <v>271</v>
      </c>
      <c r="E150" s="14" t="s">
        <v>16</v>
      </c>
      <c r="F150" s="11" t="s">
        <v>17</v>
      </c>
      <c r="G150" s="15"/>
      <c r="H150" s="11"/>
      <c r="I150" s="16" t="s">
        <v>225</v>
      </c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</row>
    <row r="151" s="40" customFormat="1" ht="40" customHeight="1" spans="1:30">
      <c r="A151" s="15" t="s">
        <v>274</v>
      </c>
      <c r="B151" s="15" t="s">
        <v>14</v>
      </c>
      <c r="C151" s="12">
        <v>1</v>
      </c>
      <c r="D151" s="13" t="s">
        <v>273</v>
      </c>
      <c r="E151" s="14" t="s">
        <v>16</v>
      </c>
      <c r="F151" s="11" t="s">
        <v>17</v>
      </c>
      <c r="G151" s="15"/>
      <c r="H151" s="11"/>
      <c r="I151" s="16" t="s">
        <v>225</v>
      </c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</row>
    <row r="152" s="40" customFormat="1" ht="100" customHeight="1" spans="1:30">
      <c r="A152" s="15" t="s">
        <v>275</v>
      </c>
      <c r="B152" s="15" t="s">
        <v>14</v>
      </c>
      <c r="C152" s="12">
        <v>1</v>
      </c>
      <c r="D152" s="13" t="s">
        <v>276</v>
      </c>
      <c r="E152" s="14" t="s">
        <v>16</v>
      </c>
      <c r="F152" s="11" t="s">
        <v>17</v>
      </c>
      <c r="G152" s="15"/>
      <c r="H152" s="11"/>
      <c r="I152" s="16" t="s">
        <v>225</v>
      </c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</row>
    <row r="153" s="40" customFormat="1" ht="40" customHeight="1" spans="1:30">
      <c r="A153" s="15" t="s">
        <v>275</v>
      </c>
      <c r="B153" s="15" t="s">
        <v>14</v>
      </c>
      <c r="C153" s="12">
        <v>1</v>
      </c>
      <c r="D153" s="13" t="s">
        <v>277</v>
      </c>
      <c r="E153" s="14" t="s">
        <v>16</v>
      </c>
      <c r="F153" s="11" t="s">
        <v>17</v>
      </c>
      <c r="G153" s="15"/>
      <c r="H153" s="11"/>
      <c r="I153" s="16" t="s">
        <v>225</v>
      </c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</row>
    <row r="154" s="40" customFormat="1" ht="36" customHeight="1" spans="1:30">
      <c r="A154" s="15" t="s">
        <v>278</v>
      </c>
      <c r="B154" s="15" t="s">
        <v>14</v>
      </c>
      <c r="C154" s="12">
        <v>3</v>
      </c>
      <c r="D154" s="13" t="s">
        <v>273</v>
      </c>
      <c r="E154" s="14" t="s">
        <v>16</v>
      </c>
      <c r="F154" s="11" t="s">
        <v>17</v>
      </c>
      <c r="G154" s="15"/>
      <c r="H154" s="11"/>
      <c r="I154" s="16" t="s">
        <v>225</v>
      </c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</row>
    <row r="155" s="40" customFormat="1" ht="69" customHeight="1" spans="1:30">
      <c r="A155" s="15" t="s">
        <v>279</v>
      </c>
      <c r="B155" s="15" t="s">
        <v>14</v>
      </c>
      <c r="C155" s="12">
        <v>1</v>
      </c>
      <c r="D155" s="13" t="s">
        <v>280</v>
      </c>
      <c r="E155" s="14" t="s">
        <v>16</v>
      </c>
      <c r="F155" s="11" t="s">
        <v>17</v>
      </c>
      <c r="G155" s="15"/>
      <c r="H155" s="11" t="s">
        <v>281</v>
      </c>
      <c r="I155" s="16" t="s">
        <v>282</v>
      </c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</row>
    <row r="156" s="40" customFormat="1" ht="36" customHeight="1" spans="1:30">
      <c r="A156" s="15" t="s">
        <v>283</v>
      </c>
      <c r="B156" s="15" t="s">
        <v>284</v>
      </c>
      <c r="C156" s="12">
        <v>1</v>
      </c>
      <c r="D156" s="13" t="s">
        <v>285</v>
      </c>
      <c r="E156" s="14" t="s">
        <v>16</v>
      </c>
      <c r="F156" s="11" t="s">
        <v>17</v>
      </c>
      <c r="G156" s="15"/>
      <c r="H156" s="11" t="s">
        <v>286</v>
      </c>
      <c r="I156" s="16" t="s">
        <v>282</v>
      </c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</row>
    <row r="157" s="40" customFormat="1" ht="36" customHeight="1" spans="1:30">
      <c r="A157" s="15" t="s">
        <v>283</v>
      </c>
      <c r="B157" s="15" t="s">
        <v>287</v>
      </c>
      <c r="C157" s="12">
        <v>1</v>
      </c>
      <c r="D157" s="13" t="s">
        <v>288</v>
      </c>
      <c r="E157" s="14" t="s">
        <v>16</v>
      </c>
      <c r="F157" s="11" t="s">
        <v>17</v>
      </c>
      <c r="G157" s="15"/>
      <c r="H157" s="11" t="s">
        <v>286</v>
      </c>
      <c r="I157" s="16" t="s">
        <v>282</v>
      </c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</row>
    <row r="158" s="40" customFormat="1" ht="63" customHeight="1" spans="1:30">
      <c r="A158" s="15" t="s">
        <v>289</v>
      </c>
      <c r="B158" s="15" t="s">
        <v>14</v>
      </c>
      <c r="C158" s="12">
        <v>1</v>
      </c>
      <c r="D158" s="13" t="s">
        <v>280</v>
      </c>
      <c r="E158" s="14" t="s">
        <v>16</v>
      </c>
      <c r="F158" s="11" t="s">
        <v>17</v>
      </c>
      <c r="G158" s="15"/>
      <c r="H158" s="11" t="s">
        <v>286</v>
      </c>
      <c r="I158" s="16" t="s">
        <v>282</v>
      </c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</row>
    <row r="159" s="40" customFormat="1" ht="52" customHeight="1" spans="1:30">
      <c r="A159" s="15" t="s">
        <v>290</v>
      </c>
      <c r="B159" s="15" t="s">
        <v>14</v>
      </c>
      <c r="C159" s="12">
        <v>1</v>
      </c>
      <c r="D159" s="13" t="s">
        <v>291</v>
      </c>
      <c r="E159" s="14" t="s">
        <v>16</v>
      </c>
      <c r="F159" s="11" t="s">
        <v>17</v>
      </c>
      <c r="G159" s="15"/>
      <c r="H159" s="11" t="s">
        <v>286</v>
      </c>
      <c r="I159" s="16" t="s">
        <v>282</v>
      </c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</row>
    <row r="160" s="40" customFormat="1" ht="36" customHeight="1" spans="1:30">
      <c r="A160" s="15" t="s">
        <v>292</v>
      </c>
      <c r="B160" s="15" t="s">
        <v>14</v>
      </c>
      <c r="C160" s="12">
        <v>1</v>
      </c>
      <c r="D160" s="13" t="s">
        <v>288</v>
      </c>
      <c r="E160" s="14" t="s">
        <v>16</v>
      </c>
      <c r="F160" s="11" t="s">
        <v>17</v>
      </c>
      <c r="G160" s="15"/>
      <c r="H160" s="11" t="s">
        <v>286</v>
      </c>
      <c r="I160" s="16" t="s">
        <v>282</v>
      </c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</row>
    <row r="161" s="40" customFormat="1" ht="49" customHeight="1" spans="1:30">
      <c r="A161" s="15" t="s">
        <v>293</v>
      </c>
      <c r="B161" s="15" t="s">
        <v>14</v>
      </c>
      <c r="C161" s="12">
        <v>1</v>
      </c>
      <c r="D161" s="13" t="s">
        <v>294</v>
      </c>
      <c r="E161" s="14" t="s">
        <v>16</v>
      </c>
      <c r="F161" s="11" t="s">
        <v>17</v>
      </c>
      <c r="G161" s="15"/>
      <c r="H161" s="11" t="s">
        <v>286</v>
      </c>
      <c r="I161" s="16" t="s">
        <v>282</v>
      </c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</row>
    <row r="162" s="40" customFormat="1" ht="36" customHeight="1" spans="1:30">
      <c r="A162" s="15" t="s">
        <v>295</v>
      </c>
      <c r="B162" s="15" t="s">
        <v>284</v>
      </c>
      <c r="C162" s="12">
        <v>1</v>
      </c>
      <c r="D162" s="13" t="s">
        <v>296</v>
      </c>
      <c r="E162" s="14" t="s">
        <v>16</v>
      </c>
      <c r="F162" s="11" t="s">
        <v>17</v>
      </c>
      <c r="G162" s="15"/>
      <c r="H162" s="11" t="s">
        <v>286</v>
      </c>
      <c r="I162" s="16" t="s">
        <v>282</v>
      </c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</row>
    <row r="163" s="40" customFormat="1" ht="36" customHeight="1" spans="1:30">
      <c r="A163" s="15" t="s">
        <v>295</v>
      </c>
      <c r="B163" s="15" t="s">
        <v>287</v>
      </c>
      <c r="C163" s="12">
        <v>1</v>
      </c>
      <c r="D163" s="13" t="s">
        <v>163</v>
      </c>
      <c r="E163" s="14" t="s">
        <v>16</v>
      </c>
      <c r="F163" s="11" t="s">
        <v>17</v>
      </c>
      <c r="G163" s="15"/>
      <c r="H163" s="11" t="s">
        <v>286</v>
      </c>
      <c r="I163" s="16" t="s">
        <v>282</v>
      </c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</row>
    <row r="164" s="40" customFormat="1" ht="39" customHeight="1" spans="1:30">
      <c r="A164" s="15" t="s">
        <v>295</v>
      </c>
      <c r="B164" s="15" t="s">
        <v>297</v>
      </c>
      <c r="C164" s="12">
        <v>1</v>
      </c>
      <c r="D164" s="13" t="s">
        <v>298</v>
      </c>
      <c r="E164" s="14" t="s">
        <v>16</v>
      </c>
      <c r="F164" s="11" t="s">
        <v>17</v>
      </c>
      <c r="G164" s="15"/>
      <c r="H164" s="11" t="s">
        <v>286</v>
      </c>
      <c r="I164" s="16" t="s">
        <v>282</v>
      </c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</row>
    <row r="165" s="40" customFormat="1" ht="65" customHeight="1" spans="1:30">
      <c r="A165" s="53" t="s">
        <v>299</v>
      </c>
      <c r="B165" s="15" t="s">
        <v>58</v>
      </c>
      <c r="C165" s="53">
        <v>1</v>
      </c>
      <c r="D165" s="11" t="s">
        <v>300</v>
      </c>
      <c r="E165" s="53" t="s">
        <v>16</v>
      </c>
      <c r="F165" s="11" t="s">
        <v>301</v>
      </c>
      <c r="G165" s="15"/>
      <c r="H165" s="64"/>
      <c r="I165" s="80" t="s">
        <v>302</v>
      </c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</row>
    <row r="166" s="40" customFormat="1" ht="65" customHeight="1" spans="1:30">
      <c r="A166" s="53" t="s">
        <v>303</v>
      </c>
      <c r="B166" s="15" t="s">
        <v>304</v>
      </c>
      <c r="C166" s="53">
        <v>1</v>
      </c>
      <c r="D166" s="11" t="s">
        <v>300</v>
      </c>
      <c r="E166" s="53" t="s">
        <v>16</v>
      </c>
      <c r="F166" s="11" t="s">
        <v>301</v>
      </c>
      <c r="G166" s="15"/>
      <c r="H166" s="64"/>
      <c r="I166" s="80" t="s">
        <v>302</v>
      </c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</row>
    <row r="167" s="40" customFormat="1" ht="65" customHeight="1" spans="1:30">
      <c r="A167" s="53" t="s">
        <v>305</v>
      </c>
      <c r="B167" s="15" t="s">
        <v>304</v>
      </c>
      <c r="C167" s="53">
        <v>1</v>
      </c>
      <c r="D167" s="11" t="s">
        <v>306</v>
      </c>
      <c r="E167" s="53" t="s">
        <v>16</v>
      </c>
      <c r="F167" s="11" t="s">
        <v>301</v>
      </c>
      <c r="G167" s="15"/>
      <c r="H167" s="64"/>
      <c r="I167" s="80" t="s">
        <v>302</v>
      </c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</row>
    <row r="168" s="40" customFormat="1" ht="65" customHeight="1" spans="1:30">
      <c r="A168" s="15" t="s">
        <v>307</v>
      </c>
      <c r="B168" s="15" t="s">
        <v>308</v>
      </c>
      <c r="C168" s="53">
        <v>1</v>
      </c>
      <c r="D168" s="11" t="s">
        <v>309</v>
      </c>
      <c r="E168" s="53" t="s">
        <v>16</v>
      </c>
      <c r="F168" s="11" t="s">
        <v>301</v>
      </c>
      <c r="G168" s="15"/>
      <c r="H168" s="64"/>
      <c r="I168" s="80" t="s">
        <v>302</v>
      </c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</row>
    <row r="169" s="40" customFormat="1" ht="65" customHeight="1" spans="1:30">
      <c r="A169" s="53" t="s">
        <v>310</v>
      </c>
      <c r="B169" s="53" t="s">
        <v>103</v>
      </c>
      <c r="C169" s="53">
        <v>1</v>
      </c>
      <c r="D169" s="11" t="s">
        <v>311</v>
      </c>
      <c r="E169" s="53" t="s">
        <v>16</v>
      </c>
      <c r="F169" s="11" t="s">
        <v>301</v>
      </c>
      <c r="G169" s="15"/>
      <c r="H169" s="64"/>
      <c r="I169" s="80" t="s">
        <v>302</v>
      </c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</row>
    <row r="170" s="40" customFormat="1" ht="92" customHeight="1" spans="1:30">
      <c r="A170" s="53" t="s">
        <v>310</v>
      </c>
      <c r="B170" s="53" t="s">
        <v>103</v>
      </c>
      <c r="C170" s="53">
        <v>1</v>
      </c>
      <c r="D170" s="11" t="s">
        <v>312</v>
      </c>
      <c r="E170" s="53" t="s">
        <v>16</v>
      </c>
      <c r="F170" s="11" t="s">
        <v>301</v>
      </c>
      <c r="G170" s="15"/>
      <c r="H170" s="64"/>
      <c r="I170" s="80" t="s">
        <v>302</v>
      </c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</row>
    <row r="171" s="40" customFormat="1" ht="38" customHeight="1" spans="1:30">
      <c r="A171" s="65" t="s">
        <v>310</v>
      </c>
      <c r="B171" s="65" t="s">
        <v>103</v>
      </c>
      <c r="C171" s="65">
        <v>1</v>
      </c>
      <c r="D171" s="66" t="s">
        <v>313</v>
      </c>
      <c r="E171" s="65" t="s">
        <v>24</v>
      </c>
      <c r="F171" s="66" t="s">
        <v>301</v>
      </c>
      <c r="G171" s="15"/>
      <c r="H171" s="64"/>
      <c r="I171" s="80" t="s">
        <v>302</v>
      </c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</row>
    <row r="172" s="40" customFormat="1" ht="38" customHeight="1" spans="1:30">
      <c r="A172" s="65" t="s">
        <v>310</v>
      </c>
      <c r="B172" s="65" t="s">
        <v>103</v>
      </c>
      <c r="C172" s="65">
        <v>1</v>
      </c>
      <c r="D172" s="66" t="s">
        <v>314</v>
      </c>
      <c r="E172" s="65" t="s">
        <v>24</v>
      </c>
      <c r="F172" s="66" t="s">
        <v>301</v>
      </c>
      <c r="G172" s="15"/>
      <c r="H172" s="64"/>
      <c r="I172" s="80" t="s">
        <v>302</v>
      </c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</row>
    <row r="173" s="40" customFormat="1" ht="36" customHeight="1" spans="1:30">
      <c r="A173" s="65" t="s">
        <v>310</v>
      </c>
      <c r="B173" s="65" t="s">
        <v>103</v>
      </c>
      <c r="C173" s="65">
        <v>1</v>
      </c>
      <c r="D173" s="66" t="s">
        <v>315</v>
      </c>
      <c r="E173" s="65" t="s">
        <v>24</v>
      </c>
      <c r="F173" s="66" t="s">
        <v>301</v>
      </c>
      <c r="G173" s="15"/>
      <c r="H173" s="64"/>
      <c r="I173" s="80" t="s">
        <v>302</v>
      </c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</row>
    <row r="174" s="40" customFormat="1" ht="51" customHeight="1" spans="1:30">
      <c r="A174" s="67" t="s">
        <v>310</v>
      </c>
      <c r="B174" s="67" t="s">
        <v>316</v>
      </c>
      <c r="C174" s="68">
        <v>3</v>
      </c>
      <c r="D174" s="69" t="s">
        <v>317</v>
      </c>
      <c r="E174" s="70" t="s">
        <v>24</v>
      </c>
      <c r="F174" s="11" t="s">
        <v>301</v>
      </c>
      <c r="G174" s="15"/>
      <c r="H174" s="64"/>
      <c r="I174" s="80" t="s">
        <v>302</v>
      </c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</row>
    <row r="175" s="40" customFormat="1" ht="38" customHeight="1" spans="1:30">
      <c r="A175" s="65" t="s">
        <v>318</v>
      </c>
      <c r="B175" s="65" t="s">
        <v>316</v>
      </c>
      <c r="C175" s="71">
        <v>1</v>
      </c>
      <c r="D175" s="72" t="s">
        <v>319</v>
      </c>
      <c r="E175" s="70" t="s">
        <v>24</v>
      </c>
      <c r="F175" s="11" t="s">
        <v>301</v>
      </c>
      <c r="G175" s="15"/>
      <c r="H175" s="64"/>
      <c r="I175" s="80" t="s">
        <v>302</v>
      </c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</row>
    <row r="176" s="40" customFormat="1" ht="38" customHeight="1" spans="1:30">
      <c r="A176" s="65" t="s">
        <v>318</v>
      </c>
      <c r="B176" s="65" t="s">
        <v>95</v>
      </c>
      <c r="C176" s="71">
        <v>1</v>
      </c>
      <c r="D176" s="72" t="s">
        <v>315</v>
      </c>
      <c r="E176" s="70" t="s">
        <v>24</v>
      </c>
      <c r="F176" s="11" t="s">
        <v>301</v>
      </c>
      <c r="G176" s="15"/>
      <c r="H176" s="64"/>
      <c r="I176" s="80" t="s">
        <v>302</v>
      </c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</row>
    <row r="177" s="40" customFormat="1" ht="38" customHeight="1" spans="1:30">
      <c r="A177" s="65" t="s">
        <v>318</v>
      </c>
      <c r="B177" s="73" t="s">
        <v>320</v>
      </c>
      <c r="C177" s="74">
        <v>1</v>
      </c>
      <c r="D177" s="72" t="s">
        <v>321</v>
      </c>
      <c r="E177" s="70" t="s">
        <v>24</v>
      </c>
      <c r="F177" s="11" t="s">
        <v>301</v>
      </c>
      <c r="G177" s="15"/>
      <c r="H177" s="64"/>
      <c r="I177" s="80" t="s">
        <v>302</v>
      </c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</row>
    <row r="178" s="40" customFormat="1" ht="38" customHeight="1" spans="1:30">
      <c r="A178" s="75" t="s">
        <v>318</v>
      </c>
      <c r="B178" s="76" t="s">
        <v>99</v>
      </c>
      <c r="C178" s="77">
        <v>1</v>
      </c>
      <c r="D178" s="78" t="s">
        <v>322</v>
      </c>
      <c r="E178" s="79" t="s">
        <v>24</v>
      </c>
      <c r="F178" s="59" t="s">
        <v>301</v>
      </c>
      <c r="G178" s="15"/>
      <c r="H178" s="64"/>
      <c r="I178" s="80" t="s">
        <v>302</v>
      </c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</row>
    <row r="179" s="40" customFormat="1" ht="59" customHeight="1" spans="1:30">
      <c r="A179" s="53" t="s">
        <v>318</v>
      </c>
      <c r="B179" s="53" t="s">
        <v>94</v>
      </c>
      <c r="C179" s="53">
        <v>1</v>
      </c>
      <c r="D179" s="11" t="s">
        <v>323</v>
      </c>
      <c r="E179" s="53" t="s">
        <v>16</v>
      </c>
      <c r="F179" s="59" t="s">
        <v>301</v>
      </c>
      <c r="G179" s="15"/>
      <c r="H179" s="64"/>
      <c r="I179" s="80" t="s">
        <v>302</v>
      </c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</row>
    <row r="180" s="40" customFormat="1" ht="38" customHeight="1" spans="1:30">
      <c r="A180" s="53" t="s">
        <v>318</v>
      </c>
      <c r="B180" s="53" t="s">
        <v>324</v>
      </c>
      <c r="C180" s="53">
        <v>1</v>
      </c>
      <c r="D180" s="11" t="s">
        <v>325</v>
      </c>
      <c r="E180" s="53" t="s">
        <v>16</v>
      </c>
      <c r="F180" s="59" t="s">
        <v>301</v>
      </c>
      <c r="G180" s="15"/>
      <c r="H180" s="64"/>
      <c r="I180" s="80" t="s">
        <v>302</v>
      </c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</row>
    <row r="181" s="40" customFormat="1" ht="96" customHeight="1" spans="1:30">
      <c r="A181" s="15" t="s">
        <v>326</v>
      </c>
      <c r="B181" s="53" t="s">
        <v>14</v>
      </c>
      <c r="C181" s="53">
        <v>1</v>
      </c>
      <c r="D181" s="11" t="s">
        <v>327</v>
      </c>
      <c r="E181" s="53" t="s">
        <v>16</v>
      </c>
      <c r="F181" s="11" t="s">
        <v>301</v>
      </c>
      <c r="G181" s="15"/>
      <c r="H181" s="64"/>
      <c r="I181" s="80" t="s">
        <v>302</v>
      </c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</row>
    <row r="182" s="40" customFormat="1" ht="61" customHeight="1" spans="1:30">
      <c r="A182" s="15" t="s">
        <v>328</v>
      </c>
      <c r="B182" s="53" t="s">
        <v>14</v>
      </c>
      <c r="C182" s="53">
        <v>1</v>
      </c>
      <c r="D182" s="11" t="s">
        <v>329</v>
      </c>
      <c r="E182" s="53" t="s">
        <v>16</v>
      </c>
      <c r="F182" s="11" t="s">
        <v>301</v>
      </c>
      <c r="G182" s="15"/>
      <c r="H182" s="64"/>
      <c r="I182" s="80" t="s">
        <v>302</v>
      </c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</row>
  </sheetData>
  <autoFilter ref="A3:IR182">
    <extLst/>
  </autoFilter>
  <mergeCells count="7">
    <mergeCell ref="A2:I2"/>
    <mergeCell ref="B3:C3"/>
    <mergeCell ref="D3:F3"/>
    <mergeCell ref="A3:A4"/>
    <mergeCell ref="G3:G4"/>
    <mergeCell ref="H3:H4"/>
    <mergeCell ref="I3:I4"/>
  </mergeCells>
  <dataValidations count="1">
    <dataValidation allowBlank="1" showInputMessage="1" showErrorMessage="1" sqref="G3:G4 B3:C4 D3:F4"/>
  </dataValidations>
  <printOptions horizontalCentered="1"/>
  <pageMargins left="0.708333333333333" right="0.708333333333333" top="0.708333333333333" bottom="0.708333333333333" header="0.354166666666667" footer="0.27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87"/>
  <sheetViews>
    <sheetView tabSelected="1" zoomScale="130" zoomScaleNormal="130" workbookViewId="0">
      <selection activeCell="C4" sqref="C4:C186"/>
    </sheetView>
  </sheetViews>
  <sheetFormatPr defaultColWidth="9" defaultRowHeight="71" customHeight="1"/>
  <cols>
    <col min="1" max="1" width="16.7333333333333" style="4" customWidth="1"/>
    <col min="2" max="2" width="12.8833333333333" style="4" customWidth="1"/>
    <col min="3" max="3" width="7.975" style="5" customWidth="1"/>
    <col min="4" max="4" width="14.0333333333333" style="4" customWidth="1"/>
    <col min="5" max="5" width="10.75" style="5" customWidth="1"/>
    <col min="6" max="6" width="7.69166666666667" style="5" customWidth="1"/>
    <col min="7" max="7" width="17.2166666666667" style="5" customWidth="1"/>
    <col min="8" max="8" width="13" style="5" customWidth="1"/>
    <col min="9" max="9" width="14.9" style="5" customWidth="1"/>
    <col min="10" max="10" width="12.4" style="5" customWidth="1"/>
    <col min="11" max="11" width="30.1833333333333" style="5" customWidth="1"/>
    <col min="12" max="31" width="9" style="6"/>
    <col min="32" max="16384" width="9" style="7"/>
  </cols>
  <sheetData>
    <row r="1" ht="42" customHeight="1" spans="1:11">
      <c r="A1" s="8" t="s">
        <v>330</v>
      </c>
      <c r="B1" s="8"/>
      <c r="C1" s="8"/>
      <c r="D1" s="8"/>
      <c r="E1" s="8"/>
      <c r="F1" s="8"/>
      <c r="G1" s="8"/>
      <c r="H1" s="8"/>
      <c r="I1" s="8"/>
      <c r="J1" s="8"/>
      <c r="K1" s="27"/>
    </row>
    <row r="2" ht="24" customHeight="1" spans="1:11">
      <c r="A2" s="9" t="s">
        <v>2</v>
      </c>
      <c r="B2" s="10" t="s">
        <v>3</v>
      </c>
      <c r="C2" s="10"/>
      <c r="D2" s="10" t="s">
        <v>4</v>
      </c>
      <c r="E2" s="10"/>
      <c r="F2" s="10"/>
      <c r="G2" s="10" t="s">
        <v>5</v>
      </c>
      <c r="H2" s="9" t="s">
        <v>331</v>
      </c>
      <c r="I2" s="9" t="s">
        <v>7</v>
      </c>
      <c r="J2" s="9" t="s">
        <v>6</v>
      </c>
      <c r="K2" s="28"/>
    </row>
    <row r="3" ht="35" customHeight="1" spans="1:11">
      <c r="A3" s="9"/>
      <c r="B3" s="10" t="s">
        <v>8</v>
      </c>
      <c r="C3" s="10" t="s">
        <v>9</v>
      </c>
      <c r="D3" s="10" t="s">
        <v>10</v>
      </c>
      <c r="E3" s="10" t="s">
        <v>11</v>
      </c>
      <c r="F3" s="10" t="s">
        <v>12</v>
      </c>
      <c r="G3" s="10"/>
      <c r="H3" s="9"/>
      <c r="I3" s="9"/>
      <c r="J3" s="9"/>
      <c r="K3" s="6"/>
    </row>
    <row r="4" s="1" customFormat="1" ht="32" customHeight="1" spans="1:31">
      <c r="A4" s="11" t="s">
        <v>332</v>
      </c>
      <c r="B4" s="11" t="s">
        <v>333</v>
      </c>
      <c r="C4" s="12">
        <v>2</v>
      </c>
      <c r="D4" s="13" t="s">
        <v>71</v>
      </c>
      <c r="E4" s="14" t="s">
        <v>16</v>
      </c>
      <c r="F4" s="15" t="s">
        <v>334</v>
      </c>
      <c r="G4" s="15" t="s">
        <v>335</v>
      </c>
      <c r="H4" s="16" t="s">
        <v>336</v>
      </c>
      <c r="I4" s="15" t="s">
        <v>337</v>
      </c>
      <c r="J4" s="16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</row>
    <row r="5" s="2" customFormat="1" ht="32" customHeight="1" spans="1:10">
      <c r="A5" s="13" t="s">
        <v>332</v>
      </c>
      <c r="B5" s="13" t="s">
        <v>338</v>
      </c>
      <c r="C5" s="17">
        <v>5</v>
      </c>
      <c r="D5" s="13" t="s">
        <v>71</v>
      </c>
      <c r="E5" s="14" t="s">
        <v>16</v>
      </c>
      <c r="F5" s="17" t="s">
        <v>334</v>
      </c>
      <c r="G5" s="17" t="s">
        <v>339</v>
      </c>
      <c r="H5" s="16" t="s">
        <v>336</v>
      </c>
      <c r="I5" s="17" t="s">
        <v>337</v>
      </c>
      <c r="J5" s="17"/>
    </row>
    <row r="6" s="2" customFormat="1" ht="32" customHeight="1" spans="1:10">
      <c r="A6" s="13" t="s">
        <v>332</v>
      </c>
      <c r="B6" s="13" t="s">
        <v>340</v>
      </c>
      <c r="C6" s="17">
        <v>2</v>
      </c>
      <c r="D6" s="13" t="s">
        <v>71</v>
      </c>
      <c r="E6" s="14" t="s">
        <v>16</v>
      </c>
      <c r="F6" s="17" t="s">
        <v>334</v>
      </c>
      <c r="G6" s="17" t="s">
        <v>341</v>
      </c>
      <c r="H6" s="16" t="s">
        <v>336</v>
      </c>
      <c r="I6" s="17" t="s">
        <v>337</v>
      </c>
      <c r="J6" s="17"/>
    </row>
    <row r="7" s="2" customFormat="1" ht="32" customHeight="1" spans="1:10">
      <c r="A7" s="13" t="s">
        <v>332</v>
      </c>
      <c r="B7" s="13" t="s">
        <v>246</v>
      </c>
      <c r="C7" s="17">
        <v>2</v>
      </c>
      <c r="D7" s="13" t="s">
        <v>246</v>
      </c>
      <c r="E7" s="14" t="s">
        <v>16</v>
      </c>
      <c r="F7" s="17" t="s">
        <v>334</v>
      </c>
      <c r="G7" s="17" t="s">
        <v>342</v>
      </c>
      <c r="H7" s="16" t="s">
        <v>336</v>
      </c>
      <c r="I7" s="17" t="s">
        <v>337</v>
      </c>
      <c r="J7" s="17"/>
    </row>
    <row r="8" s="2" customFormat="1" ht="32" customHeight="1" spans="1:10">
      <c r="A8" s="13" t="s">
        <v>332</v>
      </c>
      <c r="B8" s="13" t="s">
        <v>343</v>
      </c>
      <c r="C8" s="17">
        <v>1</v>
      </c>
      <c r="D8" s="13" t="s">
        <v>344</v>
      </c>
      <c r="E8" s="14" t="s">
        <v>16</v>
      </c>
      <c r="F8" s="17" t="s">
        <v>334</v>
      </c>
      <c r="G8" s="17" t="s">
        <v>345</v>
      </c>
      <c r="H8" s="16" t="s">
        <v>336</v>
      </c>
      <c r="I8" s="17" t="s">
        <v>337</v>
      </c>
      <c r="J8" s="17"/>
    </row>
    <row r="9" s="2" customFormat="1" ht="32" customHeight="1" spans="1:10">
      <c r="A9" s="13" t="s">
        <v>332</v>
      </c>
      <c r="B9" s="13" t="s">
        <v>346</v>
      </c>
      <c r="C9" s="17">
        <v>2</v>
      </c>
      <c r="D9" s="13" t="s">
        <v>71</v>
      </c>
      <c r="E9" s="14" t="s">
        <v>16</v>
      </c>
      <c r="F9" s="17" t="s">
        <v>334</v>
      </c>
      <c r="G9" s="17" t="s">
        <v>347</v>
      </c>
      <c r="H9" s="16" t="s">
        <v>336</v>
      </c>
      <c r="I9" s="17" t="s">
        <v>337</v>
      </c>
      <c r="J9" s="17"/>
    </row>
    <row r="10" s="2" customFormat="1" ht="32" customHeight="1" spans="1:10">
      <c r="A10" s="13" t="s">
        <v>332</v>
      </c>
      <c r="B10" s="13" t="s">
        <v>348</v>
      </c>
      <c r="C10" s="17">
        <v>2</v>
      </c>
      <c r="D10" s="13" t="s">
        <v>71</v>
      </c>
      <c r="E10" s="14" t="s">
        <v>16</v>
      </c>
      <c r="F10" s="17" t="s">
        <v>334</v>
      </c>
      <c r="G10" s="17" t="s">
        <v>349</v>
      </c>
      <c r="H10" s="16" t="s">
        <v>336</v>
      </c>
      <c r="I10" s="17" t="s">
        <v>337</v>
      </c>
      <c r="J10" s="17"/>
    </row>
    <row r="11" s="2" customFormat="1" ht="32" customHeight="1" spans="1:10">
      <c r="A11" s="13" t="s">
        <v>332</v>
      </c>
      <c r="B11" s="13" t="s">
        <v>350</v>
      </c>
      <c r="C11" s="17">
        <v>1</v>
      </c>
      <c r="D11" s="13" t="s">
        <v>71</v>
      </c>
      <c r="E11" s="14" t="s">
        <v>16</v>
      </c>
      <c r="F11" s="17" t="s">
        <v>334</v>
      </c>
      <c r="G11" s="17" t="s">
        <v>349</v>
      </c>
      <c r="H11" s="16" t="s">
        <v>336</v>
      </c>
      <c r="I11" s="17" t="s">
        <v>337</v>
      </c>
      <c r="J11" s="17"/>
    </row>
    <row r="12" s="2" customFormat="1" ht="34" customHeight="1" spans="1:10">
      <c r="A12" s="13" t="s">
        <v>351</v>
      </c>
      <c r="B12" s="13" t="s">
        <v>333</v>
      </c>
      <c r="C12" s="17">
        <v>5</v>
      </c>
      <c r="D12" s="13" t="s">
        <v>71</v>
      </c>
      <c r="E12" s="14" t="s">
        <v>16</v>
      </c>
      <c r="F12" s="17" t="s">
        <v>334</v>
      </c>
      <c r="G12" s="17" t="s">
        <v>352</v>
      </c>
      <c r="H12" s="16" t="s">
        <v>336</v>
      </c>
      <c r="I12" s="17" t="s">
        <v>353</v>
      </c>
      <c r="J12" s="17"/>
    </row>
    <row r="13" s="2" customFormat="1" ht="34" customHeight="1" spans="1:10">
      <c r="A13" s="13" t="s">
        <v>351</v>
      </c>
      <c r="B13" s="13" t="s">
        <v>354</v>
      </c>
      <c r="C13" s="17">
        <v>5</v>
      </c>
      <c r="D13" s="18" t="s">
        <v>355</v>
      </c>
      <c r="E13" s="14" t="s">
        <v>16</v>
      </c>
      <c r="F13" s="17" t="s">
        <v>334</v>
      </c>
      <c r="G13" s="17" t="s">
        <v>356</v>
      </c>
      <c r="H13" s="16" t="s">
        <v>336</v>
      </c>
      <c r="I13" s="17" t="s">
        <v>353</v>
      </c>
      <c r="J13" s="17"/>
    </row>
    <row r="14" s="2" customFormat="1" ht="34" customHeight="1" spans="1:10">
      <c r="A14" s="13" t="s">
        <v>351</v>
      </c>
      <c r="B14" s="13" t="s">
        <v>357</v>
      </c>
      <c r="C14" s="17">
        <v>5</v>
      </c>
      <c r="D14" s="13" t="s">
        <v>358</v>
      </c>
      <c r="E14" s="14" t="s">
        <v>16</v>
      </c>
      <c r="F14" s="17" t="s">
        <v>334</v>
      </c>
      <c r="G14" s="17" t="s">
        <v>335</v>
      </c>
      <c r="H14" s="16" t="s">
        <v>336</v>
      </c>
      <c r="I14" s="17" t="s">
        <v>353</v>
      </c>
      <c r="J14" s="17"/>
    </row>
    <row r="15" s="2" customFormat="1" ht="34" customHeight="1" spans="1:10">
      <c r="A15" s="13" t="s">
        <v>351</v>
      </c>
      <c r="B15" s="13" t="s">
        <v>359</v>
      </c>
      <c r="C15" s="17">
        <v>5</v>
      </c>
      <c r="D15" s="13" t="s">
        <v>71</v>
      </c>
      <c r="E15" s="14" t="s">
        <v>16</v>
      </c>
      <c r="F15" s="17" t="s">
        <v>334</v>
      </c>
      <c r="G15" s="17" t="s">
        <v>360</v>
      </c>
      <c r="H15" s="16" t="s">
        <v>336</v>
      </c>
      <c r="I15" s="17" t="s">
        <v>353</v>
      </c>
      <c r="J15" s="17"/>
    </row>
    <row r="16" s="2" customFormat="1" ht="34" customHeight="1" spans="1:10">
      <c r="A16" s="13" t="s">
        <v>351</v>
      </c>
      <c r="B16" s="13" t="s">
        <v>361</v>
      </c>
      <c r="C16" s="17">
        <v>5</v>
      </c>
      <c r="D16" s="13" t="s">
        <v>71</v>
      </c>
      <c r="E16" s="14" t="s">
        <v>16</v>
      </c>
      <c r="F16" s="17" t="s">
        <v>334</v>
      </c>
      <c r="G16" s="17" t="s">
        <v>360</v>
      </c>
      <c r="H16" s="16" t="s">
        <v>336</v>
      </c>
      <c r="I16" s="17" t="s">
        <v>353</v>
      </c>
      <c r="J16" s="17"/>
    </row>
    <row r="17" s="2" customFormat="1" ht="34" customHeight="1" spans="1:10">
      <c r="A17" s="13" t="s">
        <v>351</v>
      </c>
      <c r="B17" s="13" t="s">
        <v>362</v>
      </c>
      <c r="C17" s="17">
        <v>5</v>
      </c>
      <c r="D17" s="13" t="s">
        <v>71</v>
      </c>
      <c r="E17" s="14" t="s">
        <v>16</v>
      </c>
      <c r="F17" s="17" t="s">
        <v>334</v>
      </c>
      <c r="G17" s="17" t="s">
        <v>363</v>
      </c>
      <c r="H17" s="16" t="s">
        <v>336</v>
      </c>
      <c r="I17" s="17" t="s">
        <v>353</v>
      </c>
      <c r="J17" s="17"/>
    </row>
    <row r="18" s="2" customFormat="1" ht="35" customHeight="1" spans="1:10">
      <c r="A18" s="13" t="s">
        <v>351</v>
      </c>
      <c r="B18" s="13" t="s">
        <v>364</v>
      </c>
      <c r="C18" s="17">
        <v>5</v>
      </c>
      <c r="D18" s="13" t="s">
        <v>71</v>
      </c>
      <c r="E18" s="14" t="s">
        <v>16</v>
      </c>
      <c r="F18" s="17" t="s">
        <v>334</v>
      </c>
      <c r="G18" s="17" t="s">
        <v>365</v>
      </c>
      <c r="H18" s="16" t="s">
        <v>336</v>
      </c>
      <c r="I18" s="17" t="s">
        <v>353</v>
      </c>
      <c r="J18" s="17"/>
    </row>
    <row r="19" s="2" customFormat="1" ht="35" customHeight="1" spans="1:10">
      <c r="A19" s="13" t="s">
        <v>351</v>
      </c>
      <c r="B19" s="13" t="s">
        <v>366</v>
      </c>
      <c r="C19" s="17">
        <v>5</v>
      </c>
      <c r="D19" s="13" t="s">
        <v>344</v>
      </c>
      <c r="E19" s="14" t="s">
        <v>16</v>
      </c>
      <c r="F19" s="17" t="s">
        <v>334</v>
      </c>
      <c r="G19" s="17" t="s">
        <v>363</v>
      </c>
      <c r="H19" s="16" t="s">
        <v>336</v>
      </c>
      <c r="I19" s="17" t="s">
        <v>353</v>
      </c>
      <c r="J19" s="17"/>
    </row>
    <row r="20" s="3" customFormat="1" ht="35" customHeight="1" spans="1:10">
      <c r="A20" s="13" t="s">
        <v>367</v>
      </c>
      <c r="B20" s="13" t="s">
        <v>368</v>
      </c>
      <c r="C20" s="17">
        <v>2</v>
      </c>
      <c r="D20" s="13" t="s">
        <v>71</v>
      </c>
      <c r="E20" s="14" t="s">
        <v>16</v>
      </c>
      <c r="F20" s="17" t="s">
        <v>334</v>
      </c>
      <c r="G20" s="17" t="s">
        <v>369</v>
      </c>
      <c r="H20" s="16" t="s">
        <v>336</v>
      </c>
      <c r="I20" s="17" t="s">
        <v>370</v>
      </c>
      <c r="J20" s="17"/>
    </row>
    <row r="21" s="2" customFormat="1" ht="35" customHeight="1" spans="1:10">
      <c r="A21" s="13" t="s">
        <v>367</v>
      </c>
      <c r="B21" s="13" t="s">
        <v>371</v>
      </c>
      <c r="C21" s="17">
        <v>2</v>
      </c>
      <c r="D21" s="13" t="s">
        <v>71</v>
      </c>
      <c r="E21" s="14" t="s">
        <v>16</v>
      </c>
      <c r="F21" s="17" t="s">
        <v>334</v>
      </c>
      <c r="G21" s="17" t="s">
        <v>369</v>
      </c>
      <c r="H21" s="16" t="s">
        <v>336</v>
      </c>
      <c r="I21" s="17" t="s">
        <v>370</v>
      </c>
      <c r="J21" s="17"/>
    </row>
    <row r="22" s="2" customFormat="1" ht="35" customHeight="1" spans="1:10">
      <c r="A22" s="13" t="s">
        <v>367</v>
      </c>
      <c r="B22" s="13" t="s">
        <v>372</v>
      </c>
      <c r="C22" s="17">
        <v>2</v>
      </c>
      <c r="D22" s="13" t="s">
        <v>71</v>
      </c>
      <c r="E22" s="14" t="s">
        <v>16</v>
      </c>
      <c r="F22" s="17" t="s">
        <v>334</v>
      </c>
      <c r="G22" s="17" t="s">
        <v>369</v>
      </c>
      <c r="H22" s="16" t="s">
        <v>336</v>
      </c>
      <c r="I22" s="17" t="s">
        <v>370</v>
      </c>
      <c r="J22" s="17"/>
    </row>
    <row r="23" s="2" customFormat="1" ht="35" customHeight="1" spans="1:10">
      <c r="A23" s="13" t="s">
        <v>367</v>
      </c>
      <c r="B23" s="13" t="s">
        <v>373</v>
      </c>
      <c r="C23" s="17">
        <v>2</v>
      </c>
      <c r="D23" s="13" t="s">
        <v>71</v>
      </c>
      <c r="E23" s="14" t="s">
        <v>16</v>
      </c>
      <c r="F23" s="17" t="s">
        <v>334</v>
      </c>
      <c r="G23" s="17" t="s">
        <v>369</v>
      </c>
      <c r="H23" s="16" t="s">
        <v>336</v>
      </c>
      <c r="I23" s="17" t="s">
        <v>370</v>
      </c>
      <c r="J23" s="17"/>
    </row>
    <row r="24" s="2" customFormat="1" ht="35" customHeight="1" spans="1:10">
      <c r="A24" s="13" t="s">
        <v>367</v>
      </c>
      <c r="B24" s="13" t="s">
        <v>374</v>
      </c>
      <c r="C24" s="17">
        <v>2</v>
      </c>
      <c r="D24" s="13" t="s">
        <v>71</v>
      </c>
      <c r="E24" s="14" t="s">
        <v>16</v>
      </c>
      <c r="F24" s="17" t="s">
        <v>334</v>
      </c>
      <c r="G24" s="17" t="s">
        <v>369</v>
      </c>
      <c r="H24" s="16" t="s">
        <v>336</v>
      </c>
      <c r="I24" s="17" t="s">
        <v>370</v>
      </c>
      <c r="J24" s="17"/>
    </row>
    <row r="25" s="2" customFormat="1" ht="35" customHeight="1" spans="1:10">
      <c r="A25" s="13" t="s">
        <v>375</v>
      </c>
      <c r="B25" s="13" t="s">
        <v>376</v>
      </c>
      <c r="C25" s="17">
        <v>1</v>
      </c>
      <c r="D25" s="13" t="s">
        <v>377</v>
      </c>
      <c r="E25" s="19" t="s">
        <v>378</v>
      </c>
      <c r="F25" s="17" t="s">
        <v>71</v>
      </c>
      <c r="G25" s="17" t="s">
        <v>379</v>
      </c>
      <c r="H25" s="16" t="s">
        <v>336</v>
      </c>
      <c r="I25" s="30" t="s">
        <v>380</v>
      </c>
      <c r="J25" s="17"/>
    </row>
    <row r="26" s="2" customFormat="1" ht="32" customHeight="1" spans="1:10">
      <c r="A26" s="13" t="s">
        <v>381</v>
      </c>
      <c r="B26" s="13" t="s">
        <v>382</v>
      </c>
      <c r="C26" s="17">
        <v>5</v>
      </c>
      <c r="D26" s="13" t="s">
        <v>383</v>
      </c>
      <c r="E26" s="19" t="s">
        <v>378</v>
      </c>
      <c r="F26" s="17" t="s">
        <v>71</v>
      </c>
      <c r="G26" s="17" t="s">
        <v>384</v>
      </c>
      <c r="H26" s="16" t="s">
        <v>336</v>
      </c>
      <c r="I26" s="17" t="s">
        <v>385</v>
      </c>
      <c r="J26" s="17"/>
    </row>
    <row r="27" s="2" customFormat="1" ht="32" customHeight="1" spans="1:10">
      <c r="A27" s="13" t="s">
        <v>381</v>
      </c>
      <c r="B27" s="13" t="s">
        <v>386</v>
      </c>
      <c r="C27" s="17">
        <v>5</v>
      </c>
      <c r="D27" s="13" t="s">
        <v>387</v>
      </c>
      <c r="E27" s="19" t="s">
        <v>378</v>
      </c>
      <c r="F27" s="17" t="s">
        <v>71</v>
      </c>
      <c r="G27" s="17" t="s">
        <v>388</v>
      </c>
      <c r="H27" s="16" t="s">
        <v>336</v>
      </c>
      <c r="I27" s="17" t="s">
        <v>385</v>
      </c>
      <c r="J27" s="17"/>
    </row>
    <row r="28" s="2" customFormat="1" ht="32" customHeight="1" spans="1:10">
      <c r="A28" s="13" t="s">
        <v>389</v>
      </c>
      <c r="B28" s="20" t="s">
        <v>390</v>
      </c>
      <c r="C28" s="21">
        <v>10</v>
      </c>
      <c r="D28" s="20" t="s">
        <v>71</v>
      </c>
      <c r="E28" s="19" t="s">
        <v>378</v>
      </c>
      <c r="F28" s="21" t="s">
        <v>71</v>
      </c>
      <c r="G28" s="22" t="s">
        <v>391</v>
      </c>
      <c r="H28" s="16" t="s">
        <v>336</v>
      </c>
      <c r="I28" s="17" t="s">
        <v>392</v>
      </c>
      <c r="J28" s="31"/>
    </row>
    <row r="29" s="2" customFormat="1" ht="32" customHeight="1" spans="1:10">
      <c r="A29" s="13" t="s">
        <v>389</v>
      </c>
      <c r="B29" s="20" t="s">
        <v>393</v>
      </c>
      <c r="C29" s="21">
        <v>5</v>
      </c>
      <c r="D29" s="20" t="s">
        <v>71</v>
      </c>
      <c r="E29" s="19" t="s">
        <v>378</v>
      </c>
      <c r="F29" s="21" t="s">
        <v>71</v>
      </c>
      <c r="G29" s="22" t="s">
        <v>394</v>
      </c>
      <c r="H29" s="16" t="s">
        <v>336</v>
      </c>
      <c r="I29" s="17" t="s">
        <v>392</v>
      </c>
      <c r="J29" s="31"/>
    </row>
    <row r="30" s="2" customFormat="1" ht="32" customHeight="1" spans="1:10">
      <c r="A30" s="13" t="s">
        <v>395</v>
      </c>
      <c r="B30" s="23" t="s">
        <v>396</v>
      </c>
      <c r="C30" s="24">
        <v>2</v>
      </c>
      <c r="D30" s="18" t="s">
        <v>397</v>
      </c>
      <c r="E30" s="19" t="s">
        <v>378</v>
      </c>
      <c r="F30" s="24"/>
      <c r="G30" s="25" t="s">
        <v>398</v>
      </c>
      <c r="H30" s="16" t="s">
        <v>336</v>
      </c>
      <c r="I30" s="19" t="s">
        <v>399</v>
      </c>
      <c r="J30" s="24"/>
    </row>
    <row r="31" s="2" customFormat="1" ht="32" customHeight="1" spans="1:10">
      <c r="A31" s="13" t="s">
        <v>395</v>
      </c>
      <c r="B31" s="18" t="s">
        <v>400</v>
      </c>
      <c r="C31" s="24">
        <v>2</v>
      </c>
      <c r="D31" s="18" t="s">
        <v>397</v>
      </c>
      <c r="E31" s="19" t="s">
        <v>378</v>
      </c>
      <c r="F31" s="24"/>
      <c r="G31" s="25" t="s">
        <v>398</v>
      </c>
      <c r="H31" s="16" t="s">
        <v>336</v>
      </c>
      <c r="I31" s="19" t="s">
        <v>399</v>
      </c>
      <c r="J31" s="24"/>
    </row>
    <row r="32" s="2" customFormat="1" ht="32" customHeight="1" spans="1:10">
      <c r="A32" s="13" t="s">
        <v>395</v>
      </c>
      <c r="B32" s="18" t="s">
        <v>401</v>
      </c>
      <c r="C32" s="24">
        <v>2</v>
      </c>
      <c r="D32" s="18" t="s">
        <v>397</v>
      </c>
      <c r="E32" s="19" t="s">
        <v>378</v>
      </c>
      <c r="F32" s="24"/>
      <c r="G32" s="25" t="s">
        <v>339</v>
      </c>
      <c r="H32" s="16" t="s">
        <v>336</v>
      </c>
      <c r="I32" s="19" t="s">
        <v>399</v>
      </c>
      <c r="J32" s="24"/>
    </row>
    <row r="33" s="2" customFormat="1" ht="33.5" customHeight="1" spans="1:10">
      <c r="A33" s="13" t="s">
        <v>395</v>
      </c>
      <c r="B33" s="18" t="s">
        <v>333</v>
      </c>
      <c r="C33" s="24">
        <v>2</v>
      </c>
      <c r="D33" s="18" t="s">
        <v>397</v>
      </c>
      <c r="E33" s="19" t="s">
        <v>378</v>
      </c>
      <c r="F33" s="24"/>
      <c r="G33" s="25" t="s">
        <v>339</v>
      </c>
      <c r="H33" s="16" t="s">
        <v>336</v>
      </c>
      <c r="I33" s="19" t="s">
        <v>399</v>
      </c>
      <c r="J33" s="24"/>
    </row>
    <row r="34" s="2" customFormat="1" ht="33.5" customHeight="1" spans="1:10">
      <c r="A34" s="13" t="s">
        <v>395</v>
      </c>
      <c r="B34" s="18" t="s">
        <v>402</v>
      </c>
      <c r="C34" s="24">
        <v>2</v>
      </c>
      <c r="D34" s="18" t="s">
        <v>397</v>
      </c>
      <c r="E34" s="19" t="s">
        <v>378</v>
      </c>
      <c r="F34" s="24"/>
      <c r="G34" s="25" t="s">
        <v>398</v>
      </c>
      <c r="H34" s="16" t="s">
        <v>336</v>
      </c>
      <c r="I34" s="19" t="s">
        <v>399</v>
      </c>
      <c r="J34" s="24"/>
    </row>
    <row r="35" s="2" customFormat="1" ht="33.5" customHeight="1" spans="1:10">
      <c r="A35" s="13" t="s">
        <v>403</v>
      </c>
      <c r="B35" s="23" t="s">
        <v>404</v>
      </c>
      <c r="C35" s="24">
        <v>5</v>
      </c>
      <c r="D35" s="23" t="s">
        <v>405</v>
      </c>
      <c r="E35" s="14" t="s">
        <v>16</v>
      </c>
      <c r="F35" s="24"/>
      <c r="G35" s="25" t="s">
        <v>406</v>
      </c>
      <c r="H35" s="16" t="s">
        <v>336</v>
      </c>
      <c r="I35" s="24" t="s">
        <v>407</v>
      </c>
      <c r="J35" s="24"/>
    </row>
    <row r="36" s="2" customFormat="1" ht="33.5" customHeight="1" spans="1:10">
      <c r="A36" s="13" t="s">
        <v>408</v>
      </c>
      <c r="B36" s="23" t="s">
        <v>409</v>
      </c>
      <c r="C36" s="24">
        <v>20</v>
      </c>
      <c r="D36" s="23" t="s">
        <v>71</v>
      </c>
      <c r="E36" s="14" t="s">
        <v>16</v>
      </c>
      <c r="F36" s="24"/>
      <c r="G36" s="25" t="s">
        <v>410</v>
      </c>
      <c r="H36" s="16" t="s">
        <v>336</v>
      </c>
      <c r="I36" s="24" t="s">
        <v>411</v>
      </c>
      <c r="J36" s="24"/>
    </row>
    <row r="37" s="2" customFormat="1" ht="33.5" customHeight="1" spans="1:10">
      <c r="A37" s="13" t="s">
        <v>408</v>
      </c>
      <c r="B37" s="23" t="s">
        <v>412</v>
      </c>
      <c r="C37" s="24">
        <v>2</v>
      </c>
      <c r="D37" s="23" t="s">
        <v>413</v>
      </c>
      <c r="E37" s="14" t="s">
        <v>16</v>
      </c>
      <c r="F37" s="24"/>
      <c r="G37" s="25" t="s">
        <v>398</v>
      </c>
      <c r="H37" s="16" t="s">
        <v>336</v>
      </c>
      <c r="I37" s="24" t="s">
        <v>411</v>
      </c>
      <c r="J37" s="24"/>
    </row>
    <row r="38" s="2" customFormat="1" ht="33.5" customHeight="1" spans="1:10">
      <c r="A38" s="13" t="s">
        <v>408</v>
      </c>
      <c r="B38" s="23" t="s">
        <v>414</v>
      </c>
      <c r="C38" s="24">
        <v>20</v>
      </c>
      <c r="D38" s="23" t="s">
        <v>71</v>
      </c>
      <c r="E38" s="14" t="s">
        <v>16</v>
      </c>
      <c r="F38" s="24"/>
      <c r="G38" s="25" t="s">
        <v>398</v>
      </c>
      <c r="H38" s="16" t="s">
        <v>336</v>
      </c>
      <c r="I38" s="24" t="s">
        <v>411</v>
      </c>
      <c r="J38" s="24"/>
    </row>
    <row r="39" s="2" customFormat="1" ht="33.5" customHeight="1" spans="1:10">
      <c r="A39" s="13" t="s">
        <v>408</v>
      </c>
      <c r="B39" s="23" t="s">
        <v>415</v>
      </c>
      <c r="C39" s="24">
        <v>20</v>
      </c>
      <c r="D39" s="23" t="s">
        <v>71</v>
      </c>
      <c r="E39" s="19" t="s">
        <v>378</v>
      </c>
      <c r="F39" s="24"/>
      <c r="G39" s="25" t="s">
        <v>398</v>
      </c>
      <c r="H39" s="16" t="s">
        <v>336</v>
      </c>
      <c r="I39" s="24" t="s">
        <v>411</v>
      </c>
      <c r="J39" s="24"/>
    </row>
    <row r="40" s="2" customFormat="1" ht="33.5" customHeight="1" spans="1:10">
      <c r="A40" s="13" t="s">
        <v>416</v>
      </c>
      <c r="B40" s="23" t="s">
        <v>417</v>
      </c>
      <c r="C40" s="24">
        <v>2</v>
      </c>
      <c r="D40" s="23" t="s">
        <v>246</v>
      </c>
      <c r="E40" s="14" t="s">
        <v>16</v>
      </c>
      <c r="F40" s="24"/>
      <c r="G40" s="25" t="s">
        <v>398</v>
      </c>
      <c r="H40" s="16" t="s">
        <v>336</v>
      </c>
      <c r="I40" s="24" t="s">
        <v>411</v>
      </c>
      <c r="J40" s="24"/>
    </row>
    <row r="41" s="2" customFormat="1" ht="33.5" customHeight="1" spans="1:10">
      <c r="A41" s="13" t="s">
        <v>416</v>
      </c>
      <c r="B41" s="23" t="s">
        <v>418</v>
      </c>
      <c r="C41" s="24">
        <v>10</v>
      </c>
      <c r="D41" s="23" t="s">
        <v>71</v>
      </c>
      <c r="E41" s="14" t="s">
        <v>16</v>
      </c>
      <c r="F41" s="24"/>
      <c r="G41" s="25" t="s">
        <v>398</v>
      </c>
      <c r="H41" s="16" t="s">
        <v>336</v>
      </c>
      <c r="I41" s="24" t="s">
        <v>411</v>
      </c>
      <c r="J41" s="24"/>
    </row>
    <row r="42" s="2" customFormat="1" ht="33.5" customHeight="1" spans="1:10">
      <c r="A42" s="13" t="s">
        <v>419</v>
      </c>
      <c r="B42" s="18" t="s">
        <v>420</v>
      </c>
      <c r="C42" s="24">
        <v>2</v>
      </c>
      <c r="D42" s="23" t="s">
        <v>71</v>
      </c>
      <c r="E42" s="19" t="s">
        <v>378</v>
      </c>
      <c r="F42" s="24"/>
      <c r="G42" s="25" t="s">
        <v>363</v>
      </c>
      <c r="H42" s="16" t="s">
        <v>336</v>
      </c>
      <c r="I42" s="19" t="s">
        <v>421</v>
      </c>
      <c r="J42" s="24"/>
    </row>
    <row r="43" s="2" customFormat="1" ht="33.5" customHeight="1" spans="1:10">
      <c r="A43" s="13" t="s">
        <v>419</v>
      </c>
      <c r="B43" s="18" t="s">
        <v>422</v>
      </c>
      <c r="C43" s="24">
        <v>3</v>
      </c>
      <c r="D43" s="23" t="s">
        <v>71</v>
      </c>
      <c r="E43" s="19" t="s">
        <v>378</v>
      </c>
      <c r="F43" s="24"/>
      <c r="G43" s="25" t="s">
        <v>363</v>
      </c>
      <c r="H43" s="16" t="s">
        <v>336</v>
      </c>
      <c r="I43" s="19" t="s">
        <v>421</v>
      </c>
      <c r="J43" s="24"/>
    </row>
    <row r="44" s="2" customFormat="1" ht="33.5" customHeight="1" spans="1:10">
      <c r="A44" s="13" t="s">
        <v>419</v>
      </c>
      <c r="B44" s="18" t="s">
        <v>423</v>
      </c>
      <c r="C44" s="24">
        <v>1</v>
      </c>
      <c r="D44" s="18" t="s">
        <v>71</v>
      </c>
      <c r="E44" s="19" t="s">
        <v>378</v>
      </c>
      <c r="F44" s="24"/>
      <c r="G44" s="25" t="s">
        <v>424</v>
      </c>
      <c r="H44" s="16" t="s">
        <v>336</v>
      </c>
      <c r="I44" s="19" t="s">
        <v>421</v>
      </c>
      <c r="J44" s="24"/>
    </row>
    <row r="45" s="2" customFormat="1" ht="33.5" customHeight="1" spans="1:10">
      <c r="A45" s="13" t="s">
        <v>419</v>
      </c>
      <c r="B45" s="18" t="s">
        <v>425</v>
      </c>
      <c r="C45" s="24">
        <v>1</v>
      </c>
      <c r="D45" s="18" t="s">
        <v>71</v>
      </c>
      <c r="E45" s="19" t="s">
        <v>378</v>
      </c>
      <c r="F45" s="24"/>
      <c r="G45" s="25" t="s">
        <v>424</v>
      </c>
      <c r="H45" s="16" t="s">
        <v>336</v>
      </c>
      <c r="I45" s="19" t="s">
        <v>421</v>
      </c>
      <c r="J45" s="24"/>
    </row>
    <row r="46" s="2" customFormat="1" ht="33.5" customHeight="1" spans="1:10">
      <c r="A46" s="13" t="s">
        <v>419</v>
      </c>
      <c r="B46" s="18" t="s">
        <v>426</v>
      </c>
      <c r="C46" s="24">
        <v>1</v>
      </c>
      <c r="D46" s="18" t="s">
        <v>71</v>
      </c>
      <c r="E46" s="19" t="s">
        <v>378</v>
      </c>
      <c r="F46" s="24"/>
      <c r="G46" s="25" t="s">
        <v>427</v>
      </c>
      <c r="H46" s="16" t="s">
        <v>336</v>
      </c>
      <c r="I46" s="19" t="s">
        <v>421</v>
      </c>
      <c r="J46" s="24"/>
    </row>
    <row r="47" s="2" customFormat="1" ht="33.5" customHeight="1" spans="1:10">
      <c r="A47" s="13" t="s">
        <v>428</v>
      </c>
      <c r="B47" s="18" t="s">
        <v>429</v>
      </c>
      <c r="C47" s="24">
        <v>4</v>
      </c>
      <c r="D47" s="18" t="s">
        <v>71</v>
      </c>
      <c r="E47" s="19" t="s">
        <v>16</v>
      </c>
      <c r="F47" s="19"/>
      <c r="G47" s="25" t="s">
        <v>398</v>
      </c>
      <c r="H47" s="16" t="s">
        <v>336</v>
      </c>
      <c r="I47" s="19" t="s">
        <v>430</v>
      </c>
      <c r="J47" s="24"/>
    </row>
    <row r="48" s="2" customFormat="1" ht="34.5" customHeight="1" spans="1:10">
      <c r="A48" s="13" t="s">
        <v>431</v>
      </c>
      <c r="B48" s="18" t="s">
        <v>429</v>
      </c>
      <c r="C48" s="24">
        <v>2</v>
      </c>
      <c r="D48" s="18" t="s">
        <v>71</v>
      </c>
      <c r="E48" s="19" t="s">
        <v>16</v>
      </c>
      <c r="F48" s="19"/>
      <c r="G48" s="25" t="s">
        <v>398</v>
      </c>
      <c r="H48" s="16" t="s">
        <v>336</v>
      </c>
      <c r="I48" s="19" t="s">
        <v>432</v>
      </c>
      <c r="J48" s="24"/>
    </row>
    <row r="49" s="2" customFormat="1" ht="34.5" customHeight="1" spans="1:10">
      <c r="A49" s="13" t="s">
        <v>433</v>
      </c>
      <c r="B49" s="18" t="s">
        <v>429</v>
      </c>
      <c r="C49" s="24">
        <v>3</v>
      </c>
      <c r="D49" s="18" t="s">
        <v>71</v>
      </c>
      <c r="E49" s="19" t="s">
        <v>16</v>
      </c>
      <c r="F49" s="19"/>
      <c r="G49" s="25" t="s">
        <v>398</v>
      </c>
      <c r="H49" s="16" t="s">
        <v>336</v>
      </c>
      <c r="I49" s="19" t="s">
        <v>434</v>
      </c>
      <c r="J49" s="24"/>
    </row>
    <row r="50" s="2" customFormat="1" ht="34.5" customHeight="1" spans="1:10">
      <c r="A50" s="13" t="s">
        <v>435</v>
      </c>
      <c r="B50" s="18" t="s">
        <v>429</v>
      </c>
      <c r="C50" s="24">
        <v>2</v>
      </c>
      <c r="D50" s="18" t="s">
        <v>71</v>
      </c>
      <c r="E50" s="19" t="s">
        <v>16</v>
      </c>
      <c r="F50" s="19"/>
      <c r="G50" s="25" t="s">
        <v>398</v>
      </c>
      <c r="H50" s="16" t="s">
        <v>336</v>
      </c>
      <c r="I50" s="19" t="s">
        <v>436</v>
      </c>
      <c r="J50" s="24"/>
    </row>
    <row r="51" s="2" customFormat="1" ht="34.5" customHeight="1" spans="1:10">
      <c r="A51" s="13" t="s">
        <v>437</v>
      </c>
      <c r="B51" s="18" t="s">
        <v>429</v>
      </c>
      <c r="C51" s="24">
        <v>3</v>
      </c>
      <c r="D51" s="18" t="s">
        <v>71</v>
      </c>
      <c r="E51" s="19" t="s">
        <v>16</v>
      </c>
      <c r="F51" s="19"/>
      <c r="G51" s="25" t="s">
        <v>398</v>
      </c>
      <c r="H51" s="16" t="s">
        <v>336</v>
      </c>
      <c r="I51" s="19" t="s">
        <v>438</v>
      </c>
      <c r="J51" s="24"/>
    </row>
    <row r="52" s="2" customFormat="1" ht="34.5" customHeight="1" spans="1:10">
      <c r="A52" s="13" t="s">
        <v>439</v>
      </c>
      <c r="B52" s="18" t="s">
        <v>429</v>
      </c>
      <c r="C52" s="24">
        <v>5</v>
      </c>
      <c r="D52" s="18" t="s">
        <v>71</v>
      </c>
      <c r="E52" s="19" t="s">
        <v>16</v>
      </c>
      <c r="F52" s="19"/>
      <c r="G52" s="25" t="s">
        <v>398</v>
      </c>
      <c r="H52" s="16" t="s">
        <v>336</v>
      </c>
      <c r="I52" s="19" t="s">
        <v>440</v>
      </c>
      <c r="J52" s="24"/>
    </row>
    <row r="53" s="2" customFormat="1" ht="34.5" customHeight="1" spans="1:10">
      <c r="A53" s="13" t="s">
        <v>441</v>
      </c>
      <c r="B53" s="18" t="s">
        <v>429</v>
      </c>
      <c r="C53" s="24">
        <v>5</v>
      </c>
      <c r="D53" s="18" t="s">
        <v>71</v>
      </c>
      <c r="E53" s="19" t="s">
        <v>16</v>
      </c>
      <c r="F53" s="19"/>
      <c r="G53" s="25" t="s">
        <v>398</v>
      </c>
      <c r="H53" s="16" t="s">
        <v>336</v>
      </c>
      <c r="I53" s="19" t="s">
        <v>442</v>
      </c>
      <c r="J53" s="24"/>
    </row>
    <row r="54" s="2" customFormat="1" ht="50" customHeight="1" spans="1:10">
      <c r="A54" s="13" t="s">
        <v>443</v>
      </c>
      <c r="B54" s="18" t="s">
        <v>444</v>
      </c>
      <c r="C54" s="24">
        <v>1</v>
      </c>
      <c r="D54" s="18" t="s">
        <v>445</v>
      </c>
      <c r="E54" s="19" t="s">
        <v>16</v>
      </c>
      <c r="F54" s="24"/>
      <c r="G54" s="14" t="s">
        <v>446</v>
      </c>
      <c r="H54" s="16" t="s">
        <v>336</v>
      </c>
      <c r="I54" s="19" t="s">
        <v>447</v>
      </c>
      <c r="J54" s="24"/>
    </row>
    <row r="55" s="2" customFormat="1" ht="63" customHeight="1" spans="1:10">
      <c r="A55" s="13" t="s">
        <v>443</v>
      </c>
      <c r="B55" s="18" t="s">
        <v>448</v>
      </c>
      <c r="C55" s="24">
        <v>1</v>
      </c>
      <c r="D55" s="18" t="s">
        <v>449</v>
      </c>
      <c r="E55" s="19" t="s">
        <v>16</v>
      </c>
      <c r="F55" s="24"/>
      <c r="G55" s="14" t="s">
        <v>446</v>
      </c>
      <c r="H55" s="16" t="s">
        <v>336</v>
      </c>
      <c r="I55" s="19" t="s">
        <v>447</v>
      </c>
      <c r="J55" s="24"/>
    </row>
    <row r="56" s="2" customFormat="1" ht="50" customHeight="1" spans="1:10">
      <c r="A56" s="13" t="s">
        <v>443</v>
      </c>
      <c r="B56" s="18" t="s">
        <v>450</v>
      </c>
      <c r="C56" s="24">
        <v>1</v>
      </c>
      <c r="D56" s="18" t="s">
        <v>451</v>
      </c>
      <c r="E56" s="19" t="s">
        <v>16</v>
      </c>
      <c r="F56" s="24"/>
      <c r="G56" s="14" t="s">
        <v>446</v>
      </c>
      <c r="H56" s="16" t="s">
        <v>336</v>
      </c>
      <c r="I56" s="19" t="s">
        <v>447</v>
      </c>
      <c r="J56" s="24"/>
    </row>
    <row r="57" s="2" customFormat="1" ht="50" customHeight="1" spans="1:10">
      <c r="A57" s="13" t="s">
        <v>443</v>
      </c>
      <c r="B57" s="18" t="s">
        <v>452</v>
      </c>
      <c r="C57" s="24">
        <v>1</v>
      </c>
      <c r="D57" s="18" t="s">
        <v>453</v>
      </c>
      <c r="E57" s="19" t="s">
        <v>16</v>
      </c>
      <c r="F57" s="24"/>
      <c r="G57" s="25" t="s">
        <v>349</v>
      </c>
      <c r="H57" s="16" t="s">
        <v>336</v>
      </c>
      <c r="I57" s="19" t="s">
        <v>447</v>
      </c>
      <c r="J57" s="24"/>
    </row>
    <row r="58" s="2" customFormat="1" ht="50" customHeight="1" spans="1:10">
      <c r="A58" s="13" t="s">
        <v>443</v>
      </c>
      <c r="B58" s="23" t="s">
        <v>454</v>
      </c>
      <c r="C58" s="24">
        <v>1</v>
      </c>
      <c r="D58" s="26" t="s">
        <v>455</v>
      </c>
      <c r="E58" s="19" t="s">
        <v>16</v>
      </c>
      <c r="F58" s="24"/>
      <c r="G58" s="25" t="s">
        <v>349</v>
      </c>
      <c r="H58" s="16" t="s">
        <v>336</v>
      </c>
      <c r="I58" s="19" t="s">
        <v>447</v>
      </c>
      <c r="J58" s="24"/>
    </row>
    <row r="59" s="2" customFormat="1" ht="36" customHeight="1" spans="1:10">
      <c r="A59" s="13" t="s">
        <v>456</v>
      </c>
      <c r="B59" s="18" t="s">
        <v>401</v>
      </c>
      <c r="C59" s="24">
        <v>2</v>
      </c>
      <c r="D59" s="18" t="s">
        <v>457</v>
      </c>
      <c r="E59" s="19" t="s">
        <v>378</v>
      </c>
      <c r="F59" s="24"/>
      <c r="G59" s="25" t="s">
        <v>339</v>
      </c>
      <c r="H59" s="16" t="s">
        <v>336</v>
      </c>
      <c r="I59" s="19" t="s">
        <v>458</v>
      </c>
      <c r="J59" s="24"/>
    </row>
    <row r="60" s="2" customFormat="1" ht="36" customHeight="1" spans="1:10">
      <c r="A60" s="13" t="s">
        <v>456</v>
      </c>
      <c r="B60" s="18" t="s">
        <v>459</v>
      </c>
      <c r="C60" s="24">
        <v>2</v>
      </c>
      <c r="D60" s="18" t="s">
        <v>457</v>
      </c>
      <c r="E60" s="19" t="s">
        <v>378</v>
      </c>
      <c r="F60" s="24"/>
      <c r="G60" s="25" t="s">
        <v>460</v>
      </c>
      <c r="H60" s="16" t="s">
        <v>336</v>
      </c>
      <c r="I60" s="19" t="s">
        <v>458</v>
      </c>
      <c r="J60" s="24"/>
    </row>
    <row r="61" s="2" customFormat="1" ht="36" customHeight="1" spans="1:10">
      <c r="A61" s="13" t="s">
        <v>456</v>
      </c>
      <c r="B61" s="18" t="s">
        <v>461</v>
      </c>
      <c r="C61" s="24">
        <v>5</v>
      </c>
      <c r="D61" s="18" t="s">
        <v>457</v>
      </c>
      <c r="E61" s="19" t="s">
        <v>378</v>
      </c>
      <c r="F61" s="24"/>
      <c r="G61" s="25" t="s">
        <v>462</v>
      </c>
      <c r="H61" s="16" t="s">
        <v>336</v>
      </c>
      <c r="I61" s="19" t="s">
        <v>458</v>
      </c>
      <c r="J61" s="24"/>
    </row>
    <row r="62" s="2" customFormat="1" ht="36" customHeight="1" spans="1:10">
      <c r="A62" s="13" t="s">
        <v>456</v>
      </c>
      <c r="B62" s="18" t="s">
        <v>423</v>
      </c>
      <c r="C62" s="24">
        <v>2</v>
      </c>
      <c r="D62" s="18" t="s">
        <v>457</v>
      </c>
      <c r="E62" s="19" t="s">
        <v>378</v>
      </c>
      <c r="F62" s="24"/>
      <c r="G62" s="25" t="s">
        <v>460</v>
      </c>
      <c r="H62" s="16" t="s">
        <v>336</v>
      </c>
      <c r="I62" s="19" t="s">
        <v>458</v>
      </c>
      <c r="J62" s="24"/>
    </row>
    <row r="63" s="2" customFormat="1" ht="36" customHeight="1" spans="1:10">
      <c r="A63" s="13" t="s">
        <v>463</v>
      </c>
      <c r="B63" s="18" t="s">
        <v>464</v>
      </c>
      <c r="C63" s="24">
        <v>1</v>
      </c>
      <c r="D63" s="18" t="s">
        <v>465</v>
      </c>
      <c r="E63" s="19" t="s">
        <v>16</v>
      </c>
      <c r="F63" s="19" t="s">
        <v>334</v>
      </c>
      <c r="G63" s="14" t="s">
        <v>369</v>
      </c>
      <c r="H63" s="16" t="s">
        <v>336</v>
      </c>
      <c r="I63" s="14" t="s">
        <v>466</v>
      </c>
      <c r="J63" s="24"/>
    </row>
    <row r="64" s="2" customFormat="1" ht="70" customHeight="1" spans="1:10">
      <c r="A64" s="13" t="s">
        <v>463</v>
      </c>
      <c r="B64" s="23" t="s">
        <v>467</v>
      </c>
      <c r="C64" s="24">
        <v>1</v>
      </c>
      <c r="D64" s="18" t="s">
        <v>468</v>
      </c>
      <c r="E64" s="19" t="s">
        <v>16</v>
      </c>
      <c r="F64" s="19" t="s">
        <v>334</v>
      </c>
      <c r="G64" s="14" t="s">
        <v>369</v>
      </c>
      <c r="H64" s="16" t="s">
        <v>336</v>
      </c>
      <c r="I64" s="14" t="s">
        <v>466</v>
      </c>
      <c r="J64" s="24"/>
    </row>
    <row r="65" s="2" customFormat="1" ht="105" customHeight="1" spans="1:10">
      <c r="A65" s="13" t="s">
        <v>463</v>
      </c>
      <c r="B65" s="18" t="s">
        <v>469</v>
      </c>
      <c r="C65" s="24">
        <v>1</v>
      </c>
      <c r="D65" s="18" t="s">
        <v>470</v>
      </c>
      <c r="E65" s="19" t="s">
        <v>16</v>
      </c>
      <c r="F65" s="19" t="s">
        <v>334</v>
      </c>
      <c r="G65" s="14" t="s">
        <v>369</v>
      </c>
      <c r="H65" s="16" t="s">
        <v>336</v>
      </c>
      <c r="I65" s="14" t="s">
        <v>466</v>
      </c>
      <c r="J65" s="24"/>
    </row>
    <row r="66" s="2" customFormat="1" ht="70" customHeight="1" spans="1:10">
      <c r="A66" s="13" t="s">
        <v>463</v>
      </c>
      <c r="B66" s="18" t="s">
        <v>471</v>
      </c>
      <c r="C66" s="24">
        <v>1</v>
      </c>
      <c r="D66" s="18" t="s">
        <v>468</v>
      </c>
      <c r="E66" s="19" t="s">
        <v>16</v>
      </c>
      <c r="F66" s="19" t="s">
        <v>334</v>
      </c>
      <c r="G66" s="14" t="s">
        <v>369</v>
      </c>
      <c r="H66" s="16" t="s">
        <v>336</v>
      </c>
      <c r="I66" s="14" t="s">
        <v>466</v>
      </c>
      <c r="J66" s="24"/>
    </row>
    <row r="67" s="2" customFormat="1" ht="70" customHeight="1" spans="1:10">
      <c r="A67" s="13" t="s">
        <v>463</v>
      </c>
      <c r="B67" s="18" t="s">
        <v>472</v>
      </c>
      <c r="C67" s="19">
        <v>1</v>
      </c>
      <c r="D67" s="18" t="s">
        <v>468</v>
      </c>
      <c r="E67" s="19" t="s">
        <v>16</v>
      </c>
      <c r="F67" s="19" t="s">
        <v>334</v>
      </c>
      <c r="G67" s="14" t="s">
        <v>369</v>
      </c>
      <c r="H67" s="16" t="s">
        <v>336</v>
      </c>
      <c r="I67" s="14" t="s">
        <v>466</v>
      </c>
      <c r="J67" s="19"/>
    </row>
    <row r="68" s="2" customFormat="1" ht="34" customHeight="1" spans="1:10">
      <c r="A68" s="13" t="s">
        <v>473</v>
      </c>
      <c r="B68" s="18" t="s">
        <v>474</v>
      </c>
      <c r="C68" s="24">
        <v>2</v>
      </c>
      <c r="D68" s="18" t="s">
        <v>475</v>
      </c>
      <c r="E68" s="19" t="s">
        <v>476</v>
      </c>
      <c r="F68" s="24"/>
      <c r="G68" s="25" t="s">
        <v>477</v>
      </c>
      <c r="H68" s="16" t="s">
        <v>336</v>
      </c>
      <c r="I68" s="19" t="s">
        <v>478</v>
      </c>
      <c r="J68" s="24"/>
    </row>
    <row r="69" s="2" customFormat="1" ht="34" customHeight="1" spans="1:10">
      <c r="A69" s="13" t="s">
        <v>479</v>
      </c>
      <c r="B69" s="18" t="s">
        <v>480</v>
      </c>
      <c r="C69" s="24">
        <v>2</v>
      </c>
      <c r="D69" s="18" t="s">
        <v>481</v>
      </c>
      <c r="E69" s="19" t="s">
        <v>378</v>
      </c>
      <c r="F69" s="19"/>
      <c r="G69" s="25" t="s">
        <v>339</v>
      </c>
      <c r="H69" s="16" t="s">
        <v>336</v>
      </c>
      <c r="I69" s="19" t="s">
        <v>482</v>
      </c>
      <c r="J69" s="24"/>
    </row>
    <row r="70" s="2" customFormat="1" ht="34" customHeight="1" spans="1:10">
      <c r="A70" s="13" t="s">
        <v>483</v>
      </c>
      <c r="B70" s="32" t="s">
        <v>484</v>
      </c>
      <c r="C70" s="33">
        <v>10</v>
      </c>
      <c r="D70" s="32" t="s">
        <v>71</v>
      </c>
      <c r="E70" s="19" t="s">
        <v>378</v>
      </c>
      <c r="F70" s="33"/>
      <c r="G70" s="34" t="s">
        <v>339</v>
      </c>
      <c r="H70" s="16" t="s">
        <v>336</v>
      </c>
      <c r="I70" s="19" t="s">
        <v>485</v>
      </c>
      <c r="J70" s="33"/>
    </row>
    <row r="71" s="2" customFormat="1" ht="34" customHeight="1" spans="1:10">
      <c r="A71" s="13" t="s">
        <v>486</v>
      </c>
      <c r="B71" s="18" t="s">
        <v>487</v>
      </c>
      <c r="C71" s="24">
        <v>5</v>
      </c>
      <c r="D71" s="18" t="s">
        <v>488</v>
      </c>
      <c r="E71" s="19" t="s">
        <v>16</v>
      </c>
      <c r="F71" s="24"/>
      <c r="G71" s="25" t="s">
        <v>489</v>
      </c>
      <c r="H71" s="16" t="s">
        <v>336</v>
      </c>
      <c r="I71" s="19" t="s">
        <v>490</v>
      </c>
      <c r="J71" s="24"/>
    </row>
    <row r="72" s="2" customFormat="1" ht="34" customHeight="1" spans="1:10">
      <c r="A72" s="13" t="s">
        <v>486</v>
      </c>
      <c r="B72" s="18" t="s">
        <v>491</v>
      </c>
      <c r="C72" s="24">
        <v>5</v>
      </c>
      <c r="D72" s="18" t="s">
        <v>488</v>
      </c>
      <c r="E72" s="19" t="s">
        <v>16</v>
      </c>
      <c r="F72" s="24"/>
      <c r="G72" s="25" t="s">
        <v>489</v>
      </c>
      <c r="H72" s="16" t="s">
        <v>336</v>
      </c>
      <c r="I72" s="19" t="s">
        <v>490</v>
      </c>
      <c r="J72" s="24"/>
    </row>
    <row r="73" s="2" customFormat="1" ht="34" customHeight="1" spans="1:10">
      <c r="A73" s="13" t="s">
        <v>486</v>
      </c>
      <c r="B73" s="18" t="s">
        <v>492</v>
      </c>
      <c r="C73" s="24">
        <v>5</v>
      </c>
      <c r="D73" s="18" t="s">
        <v>488</v>
      </c>
      <c r="E73" s="19" t="s">
        <v>16</v>
      </c>
      <c r="F73" s="24"/>
      <c r="G73" s="25" t="s">
        <v>489</v>
      </c>
      <c r="H73" s="16" t="s">
        <v>336</v>
      </c>
      <c r="I73" s="19" t="s">
        <v>490</v>
      </c>
      <c r="J73" s="24"/>
    </row>
    <row r="74" s="2" customFormat="1" ht="34" customHeight="1" spans="1:10">
      <c r="A74" s="13" t="s">
        <v>486</v>
      </c>
      <c r="B74" s="18" t="s">
        <v>469</v>
      </c>
      <c r="C74" s="24">
        <v>5</v>
      </c>
      <c r="D74" s="18" t="s">
        <v>493</v>
      </c>
      <c r="E74" s="19" t="s">
        <v>16</v>
      </c>
      <c r="F74" s="24"/>
      <c r="G74" s="25" t="s">
        <v>489</v>
      </c>
      <c r="H74" s="16" t="s">
        <v>336</v>
      </c>
      <c r="I74" s="19" t="s">
        <v>490</v>
      </c>
      <c r="J74" s="24"/>
    </row>
    <row r="75" s="2" customFormat="1" ht="35" customHeight="1" spans="1:10">
      <c r="A75" s="18" t="s">
        <v>494</v>
      </c>
      <c r="B75" s="18" t="s">
        <v>495</v>
      </c>
      <c r="C75" s="19">
        <v>2</v>
      </c>
      <c r="D75" s="18" t="s">
        <v>496</v>
      </c>
      <c r="E75" s="19" t="s">
        <v>378</v>
      </c>
      <c r="F75" s="19" t="s">
        <v>71</v>
      </c>
      <c r="G75" s="14" t="s">
        <v>497</v>
      </c>
      <c r="H75" s="16" t="s">
        <v>336</v>
      </c>
      <c r="I75" s="14" t="s">
        <v>498</v>
      </c>
      <c r="J75" s="19"/>
    </row>
    <row r="76" s="2" customFormat="1" ht="35" customHeight="1" spans="1:10">
      <c r="A76" s="18"/>
      <c r="B76" s="18" t="s">
        <v>499</v>
      </c>
      <c r="C76" s="19">
        <v>1</v>
      </c>
      <c r="D76" s="32" t="s">
        <v>71</v>
      </c>
      <c r="E76" s="19" t="s">
        <v>378</v>
      </c>
      <c r="F76" s="19" t="s">
        <v>71</v>
      </c>
      <c r="G76" s="14" t="s">
        <v>500</v>
      </c>
      <c r="H76" s="16" t="s">
        <v>336</v>
      </c>
      <c r="I76" s="14" t="s">
        <v>498</v>
      </c>
      <c r="J76" s="19"/>
    </row>
    <row r="77" s="2" customFormat="1" ht="35" customHeight="1" spans="1:10">
      <c r="A77" s="18" t="s">
        <v>501</v>
      </c>
      <c r="B77" s="18" t="s">
        <v>491</v>
      </c>
      <c r="C77" s="19">
        <v>5</v>
      </c>
      <c r="D77" s="18" t="s">
        <v>488</v>
      </c>
      <c r="E77" s="19" t="s">
        <v>378</v>
      </c>
      <c r="F77" s="19" t="s">
        <v>71</v>
      </c>
      <c r="G77" s="19" t="s">
        <v>502</v>
      </c>
      <c r="H77" s="16" t="s">
        <v>336</v>
      </c>
      <c r="I77" s="14" t="s">
        <v>503</v>
      </c>
      <c r="J77" s="19"/>
    </row>
    <row r="78" s="2" customFormat="1" ht="35" customHeight="1" spans="1:10">
      <c r="A78" s="18"/>
      <c r="B78" s="18" t="s">
        <v>487</v>
      </c>
      <c r="C78" s="19">
        <v>3</v>
      </c>
      <c r="D78" s="18" t="s">
        <v>488</v>
      </c>
      <c r="E78" s="19" t="s">
        <v>378</v>
      </c>
      <c r="F78" s="19" t="s">
        <v>71</v>
      </c>
      <c r="G78" s="19" t="s">
        <v>347</v>
      </c>
      <c r="H78" s="16" t="s">
        <v>336</v>
      </c>
      <c r="I78" s="19"/>
      <c r="J78" s="19"/>
    </row>
    <row r="79" s="2" customFormat="1" ht="35" customHeight="1" spans="1:10">
      <c r="A79" s="18"/>
      <c r="B79" s="18" t="s">
        <v>504</v>
      </c>
      <c r="C79" s="19">
        <v>1</v>
      </c>
      <c r="D79" s="18" t="s">
        <v>505</v>
      </c>
      <c r="E79" s="19" t="s">
        <v>378</v>
      </c>
      <c r="F79" s="19" t="s">
        <v>71</v>
      </c>
      <c r="G79" s="14" t="s">
        <v>506</v>
      </c>
      <c r="H79" s="16" t="s">
        <v>336</v>
      </c>
      <c r="I79" s="19"/>
      <c r="J79" s="19"/>
    </row>
    <row r="80" s="2" customFormat="1" ht="35" customHeight="1" spans="1:10">
      <c r="A80" s="18"/>
      <c r="B80" s="18" t="s">
        <v>507</v>
      </c>
      <c r="C80" s="19">
        <v>1</v>
      </c>
      <c r="D80" s="18" t="s">
        <v>508</v>
      </c>
      <c r="E80" s="19" t="s">
        <v>378</v>
      </c>
      <c r="F80" s="19" t="s">
        <v>71</v>
      </c>
      <c r="G80" s="14" t="s">
        <v>506</v>
      </c>
      <c r="H80" s="16" t="s">
        <v>336</v>
      </c>
      <c r="I80" s="19"/>
      <c r="J80" s="19"/>
    </row>
    <row r="81" s="2" customFormat="1" ht="35" customHeight="1" spans="1:10">
      <c r="A81" s="18"/>
      <c r="B81" s="18" t="s">
        <v>509</v>
      </c>
      <c r="C81" s="19">
        <v>1</v>
      </c>
      <c r="D81" s="18" t="s">
        <v>510</v>
      </c>
      <c r="E81" s="19" t="s">
        <v>378</v>
      </c>
      <c r="F81" s="19" t="s">
        <v>71</v>
      </c>
      <c r="G81" s="19" t="s">
        <v>511</v>
      </c>
      <c r="H81" s="16" t="s">
        <v>336</v>
      </c>
      <c r="I81" s="19"/>
      <c r="J81" s="19"/>
    </row>
    <row r="82" s="2" customFormat="1" ht="30" customHeight="1" spans="1:10">
      <c r="A82" s="18" t="s">
        <v>512</v>
      </c>
      <c r="B82" s="18" t="s">
        <v>513</v>
      </c>
      <c r="C82" s="19">
        <v>2</v>
      </c>
      <c r="D82" s="18" t="s">
        <v>71</v>
      </c>
      <c r="E82" s="19" t="s">
        <v>16</v>
      </c>
      <c r="F82" s="19" t="s">
        <v>71</v>
      </c>
      <c r="G82" s="19" t="s">
        <v>514</v>
      </c>
      <c r="H82" s="16" t="s">
        <v>336</v>
      </c>
      <c r="I82" s="14" t="s">
        <v>515</v>
      </c>
      <c r="J82" s="19"/>
    </row>
    <row r="83" s="2" customFormat="1" ht="30" customHeight="1" spans="1:10">
      <c r="A83" s="18"/>
      <c r="B83" s="18" t="s">
        <v>516</v>
      </c>
      <c r="C83" s="19">
        <v>1</v>
      </c>
      <c r="D83" s="18" t="s">
        <v>71</v>
      </c>
      <c r="E83" s="19" t="s">
        <v>16</v>
      </c>
      <c r="F83" s="19" t="s">
        <v>71</v>
      </c>
      <c r="G83" s="19" t="s">
        <v>514</v>
      </c>
      <c r="H83" s="16" t="s">
        <v>336</v>
      </c>
      <c r="I83" s="19"/>
      <c r="J83" s="19"/>
    </row>
    <row r="84" s="2" customFormat="1" ht="30" customHeight="1" spans="1:10">
      <c r="A84" s="18"/>
      <c r="B84" s="18" t="s">
        <v>517</v>
      </c>
      <c r="C84" s="19">
        <v>1</v>
      </c>
      <c r="D84" s="18" t="s">
        <v>71</v>
      </c>
      <c r="E84" s="19" t="s">
        <v>16</v>
      </c>
      <c r="F84" s="19" t="s">
        <v>71</v>
      </c>
      <c r="G84" s="19" t="s">
        <v>514</v>
      </c>
      <c r="H84" s="16" t="s">
        <v>336</v>
      </c>
      <c r="I84" s="19"/>
      <c r="J84" s="19"/>
    </row>
    <row r="85" s="2" customFormat="1" ht="35" customHeight="1" spans="1:10">
      <c r="A85" s="18"/>
      <c r="B85" s="18" t="s">
        <v>518</v>
      </c>
      <c r="C85" s="19">
        <v>2</v>
      </c>
      <c r="D85" s="18" t="s">
        <v>71</v>
      </c>
      <c r="E85" s="19" t="s">
        <v>16</v>
      </c>
      <c r="F85" s="19" t="s">
        <v>71</v>
      </c>
      <c r="G85" s="19" t="s">
        <v>514</v>
      </c>
      <c r="H85" s="16" t="s">
        <v>336</v>
      </c>
      <c r="I85" s="19"/>
      <c r="J85" s="19"/>
    </row>
    <row r="86" s="2" customFormat="1" ht="30" customHeight="1" spans="1:10">
      <c r="A86" s="18"/>
      <c r="B86" s="18" t="s">
        <v>519</v>
      </c>
      <c r="C86" s="19">
        <v>1</v>
      </c>
      <c r="D86" s="18" t="s">
        <v>71</v>
      </c>
      <c r="E86" s="19" t="s">
        <v>16</v>
      </c>
      <c r="F86" s="19" t="s">
        <v>71</v>
      </c>
      <c r="G86" s="19" t="s">
        <v>520</v>
      </c>
      <c r="H86" s="16" t="s">
        <v>336</v>
      </c>
      <c r="I86" s="19"/>
      <c r="J86" s="19"/>
    </row>
    <row r="87" s="2" customFormat="1" ht="30" customHeight="1" spans="1:10">
      <c r="A87" s="18"/>
      <c r="B87" s="18" t="s">
        <v>521</v>
      </c>
      <c r="C87" s="19">
        <v>1</v>
      </c>
      <c r="D87" s="18" t="s">
        <v>71</v>
      </c>
      <c r="E87" s="19" t="s">
        <v>378</v>
      </c>
      <c r="F87" s="19" t="s">
        <v>71</v>
      </c>
      <c r="G87" s="19" t="s">
        <v>520</v>
      </c>
      <c r="H87" s="16" t="s">
        <v>336</v>
      </c>
      <c r="I87" s="19"/>
      <c r="J87" s="19"/>
    </row>
    <row r="88" s="2" customFormat="1" ht="30" customHeight="1" spans="1:10">
      <c r="A88" s="18"/>
      <c r="B88" s="18" t="s">
        <v>522</v>
      </c>
      <c r="C88" s="19">
        <v>1</v>
      </c>
      <c r="D88" s="18" t="s">
        <v>71</v>
      </c>
      <c r="E88" s="19" t="s">
        <v>378</v>
      </c>
      <c r="F88" s="19" t="s">
        <v>71</v>
      </c>
      <c r="G88" s="19" t="s">
        <v>345</v>
      </c>
      <c r="H88" s="16" t="s">
        <v>336</v>
      </c>
      <c r="I88" s="19"/>
      <c r="J88" s="19"/>
    </row>
    <row r="89" s="2" customFormat="1" ht="30" customHeight="1" spans="1:10">
      <c r="A89" s="18"/>
      <c r="B89" s="18" t="s">
        <v>523</v>
      </c>
      <c r="C89" s="19">
        <v>2</v>
      </c>
      <c r="D89" s="18" t="s">
        <v>71</v>
      </c>
      <c r="E89" s="19" t="s">
        <v>378</v>
      </c>
      <c r="F89" s="19" t="s">
        <v>71</v>
      </c>
      <c r="G89" s="19" t="s">
        <v>398</v>
      </c>
      <c r="H89" s="16" t="s">
        <v>336</v>
      </c>
      <c r="I89" s="19"/>
      <c r="J89" s="19"/>
    </row>
    <row r="90" s="2" customFormat="1" ht="36" customHeight="1" spans="1:10">
      <c r="A90" s="18" t="s">
        <v>524</v>
      </c>
      <c r="B90" s="18" t="s">
        <v>525</v>
      </c>
      <c r="C90" s="19">
        <v>10</v>
      </c>
      <c r="D90" s="18" t="s">
        <v>71</v>
      </c>
      <c r="E90" s="19" t="s">
        <v>16</v>
      </c>
      <c r="F90" s="19" t="s">
        <v>71</v>
      </c>
      <c r="G90" s="19" t="s">
        <v>349</v>
      </c>
      <c r="H90" s="16" t="s">
        <v>336</v>
      </c>
      <c r="I90" s="14" t="s">
        <v>526</v>
      </c>
      <c r="J90" s="19"/>
    </row>
    <row r="91" s="2" customFormat="1" ht="30" customHeight="1" spans="1:10">
      <c r="A91" s="18" t="s">
        <v>527</v>
      </c>
      <c r="B91" s="18" t="s">
        <v>528</v>
      </c>
      <c r="C91" s="19">
        <v>1</v>
      </c>
      <c r="D91" s="18" t="s">
        <v>71</v>
      </c>
      <c r="E91" s="19" t="s">
        <v>378</v>
      </c>
      <c r="F91" s="19" t="s">
        <v>71</v>
      </c>
      <c r="G91" s="19" t="s">
        <v>424</v>
      </c>
      <c r="H91" s="16" t="s">
        <v>336</v>
      </c>
      <c r="I91" s="14" t="s">
        <v>529</v>
      </c>
      <c r="J91" s="19"/>
    </row>
    <row r="92" s="2" customFormat="1" ht="30" customHeight="1" spans="1:10">
      <c r="A92" s="18"/>
      <c r="B92" s="18" t="s">
        <v>530</v>
      </c>
      <c r="C92" s="19">
        <v>1</v>
      </c>
      <c r="D92" s="18" t="s">
        <v>71</v>
      </c>
      <c r="E92" s="19" t="s">
        <v>378</v>
      </c>
      <c r="F92" s="19" t="s">
        <v>71</v>
      </c>
      <c r="G92" s="19" t="s">
        <v>424</v>
      </c>
      <c r="H92" s="16" t="s">
        <v>336</v>
      </c>
      <c r="I92" s="19"/>
      <c r="J92" s="19"/>
    </row>
    <row r="93" s="2" customFormat="1" ht="30" customHeight="1" spans="1:10">
      <c r="A93" s="18"/>
      <c r="B93" s="18" t="s">
        <v>531</v>
      </c>
      <c r="C93" s="19">
        <v>1</v>
      </c>
      <c r="D93" s="18" t="s">
        <v>71</v>
      </c>
      <c r="E93" s="19" t="s">
        <v>378</v>
      </c>
      <c r="F93" s="19" t="s">
        <v>71</v>
      </c>
      <c r="G93" s="14" t="s">
        <v>532</v>
      </c>
      <c r="H93" s="16" t="s">
        <v>336</v>
      </c>
      <c r="I93" s="19"/>
      <c r="J93" s="19"/>
    </row>
    <row r="94" s="2" customFormat="1" ht="55" customHeight="1" spans="1:10">
      <c r="A94" s="26" t="s">
        <v>533</v>
      </c>
      <c r="B94" s="18" t="s">
        <v>534</v>
      </c>
      <c r="C94" s="19">
        <v>2</v>
      </c>
      <c r="D94" s="18" t="s">
        <v>71</v>
      </c>
      <c r="E94" s="19" t="s">
        <v>535</v>
      </c>
      <c r="F94" s="19"/>
      <c r="G94" s="19" t="s">
        <v>369</v>
      </c>
      <c r="H94" s="16" t="s">
        <v>336</v>
      </c>
      <c r="I94" s="14" t="s">
        <v>536</v>
      </c>
      <c r="J94" s="19" t="s">
        <v>537</v>
      </c>
    </row>
    <row r="95" s="2" customFormat="1" ht="32" customHeight="1" spans="1:10">
      <c r="A95" s="18" t="s">
        <v>538</v>
      </c>
      <c r="B95" s="18" t="s">
        <v>539</v>
      </c>
      <c r="C95" s="19">
        <v>5</v>
      </c>
      <c r="D95" s="18" t="s">
        <v>540</v>
      </c>
      <c r="E95" s="19" t="s">
        <v>378</v>
      </c>
      <c r="F95" s="19"/>
      <c r="G95" s="14" t="s">
        <v>369</v>
      </c>
      <c r="H95" s="16" t="s">
        <v>336</v>
      </c>
      <c r="I95" s="14" t="s">
        <v>541</v>
      </c>
      <c r="J95" s="19"/>
    </row>
    <row r="96" s="2" customFormat="1" ht="32" customHeight="1" spans="1:10">
      <c r="A96" s="18"/>
      <c r="B96" s="18" t="s">
        <v>542</v>
      </c>
      <c r="C96" s="19">
        <v>10</v>
      </c>
      <c r="D96" s="18" t="s">
        <v>543</v>
      </c>
      <c r="E96" s="19" t="s">
        <v>378</v>
      </c>
      <c r="F96" s="19"/>
      <c r="G96" s="14" t="s">
        <v>369</v>
      </c>
      <c r="H96" s="16" t="s">
        <v>336</v>
      </c>
      <c r="I96" s="14" t="s">
        <v>541</v>
      </c>
      <c r="J96" s="19"/>
    </row>
    <row r="97" s="2" customFormat="1" ht="36" customHeight="1" spans="1:10">
      <c r="A97" s="18" t="s">
        <v>544</v>
      </c>
      <c r="B97" s="18" t="s">
        <v>545</v>
      </c>
      <c r="C97" s="19">
        <v>5</v>
      </c>
      <c r="D97" s="18" t="s">
        <v>546</v>
      </c>
      <c r="E97" s="19" t="s">
        <v>378</v>
      </c>
      <c r="F97" s="19"/>
      <c r="G97" s="14" t="s">
        <v>424</v>
      </c>
      <c r="H97" s="16" t="s">
        <v>336</v>
      </c>
      <c r="I97" s="19" t="s">
        <v>547</v>
      </c>
      <c r="J97" s="19"/>
    </row>
    <row r="98" s="2" customFormat="1" ht="36" customHeight="1" spans="1:10">
      <c r="A98" s="18"/>
      <c r="B98" s="18" t="s">
        <v>548</v>
      </c>
      <c r="C98" s="19">
        <v>5</v>
      </c>
      <c r="D98" s="18" t="s">
        <v>546</v>
      </c>
      <c r="E98" s="19" t="s">
        <v>378</v>
      </c>
      <c r="F98" s="19"/>
      <c r="G98" s="14" t="s">
        <v>424</v>
      </c>
      <c r="H98" s="16" t="s">
        <v>336</v>
      </c>
      <c r="I98" s="19" t="s">
        <v>547</v>
      </c>
      <c r="J98" s="19"/>
    </row>
    <row r="99" s="2" customFormat="1" ht="36" customHeight="1" spans="1:10">
      <c r="A99" s="18"/>
      <c r="B99" s="18" t="s">
        <v>549</v>
      </c>
      <c r="C99" s="19">
        <v>30</v>
      </c>
      <c r="D99" s="18" t="s">
        <v>550</v>
      </c>
      <c r="E99" s="19" t="s">
        <v>378</v>
      </c>
      <c r="F99" s="19"/>
      <c r="G99" s="14" t="s">
        <v>551</v>
      </c>
      <c r="H99" s="16" t="s">
        <v>336</v>
      </c>
      <c r="I99" s="19" t="s">
        <v>547</v>
      </c>
      <c r="J99" s="19"/>
    </row>
    <row r="100" s="2" customFormat="1" ht="141" customHeight="1" spans="1:10">
      <c r="A100" s="18" t="s">
        <v>552</v>
      </c>
      <c r="B100" s="18" t="s">
        <v>223</v>
      </c>
      <c r="C100" s="19">
        <v>2</v>
      </c>
      <c r="D100" s="18" t="s">
        <v>553</v>
      </c>
      <c r="E100" s="19" t="s">
        <v>16</v>
      </c>
      <c r="F100" s="19"/>
      <c r="G100" s="14" t="s">
        <v>554</v>
      </c>
      <c r="H100" s="16" t="s">
        <v>336</v>
      </c>
      <c r="I100" s="14" t="s">
        <v>555</v>
      </c>
      <c r="J100" s="18" t="s">
        <v>556</v>
      </c>
    </row>
    <row r="101" s="2" customFormat="1" ht="87" customHeight="1" spans="1:10">
      <c r="A101" s="18"/>
      <c r="B101" s="18" t="s">
        <v>557</v>
      </c>
      <c r="C101" s="19">
        <v>1</v>
      </c>
      <c r="D101" s="18" t="s">
        <v>71</v>
      </c>
      <c r="E101" s="19" t="s">
        <v>16</v>
      </c>
      <c r="F101" s="19"/>
      <c r="G101" s="14" t="s">
        <v>406</v>
      </c>
      <c r="H101" s="16" t="s">
        <v>558</v>
      </c>
      <c r="I101" s="14" t="s">
        <v>555</v>
      </c>
      <c r="J101" s="18" t="s">
        <v>559</v>
      </c>
    </row>
    <row r="102" s="2" customFormat="1" ht="50" customHeight="1" spans="1:10">
      <c r="A102" s="18" t="s">
        <v>552</v>
      </c>
      <c r="B102" s="18" t="s">
        <v>560</v>
      </c>
      <c r="C102" s="24">
        <v>2</v>
      </c>
      <c r="D102" s="18" t="s">
        <v>561</v>
      </c>
      <c r="E102" s="14" t="s">
        <v>16</v>
      </c>
      <c r="F102" s="24"/>
      <c r="G102" s="25" t="s">
        <v>554</v>
      </c>
      <c r="H102" s="16" t="s">
        <v>336</v>
      </c>
      <c r="I102" s="14" t="s">
        <v>562</v>
      </c>
      <c r="J102" s="23"/>
    </row>
    <row r="103" s="2" customFormat="1" ht="110" customHeight="1" spans="1:10">
      <c r="A103" s="18" t="s">
        <v>552</v>
      </c>
      <c r="B103" s="18" t="s">
        <v>563</v>
      </c>
      <c r="C103" s="24">
        <v>13</v>
      </c>
      <c r="D103" s="18" t="s">
        <v>564</v>
      </c>
      <c r="E103" s="19" t="s">
        <v>378</v>
      </c>
      <c r="F103" s="24"/>
      <c r="G103" s="25" t="s">
        <v>514</v>
      </c>
      <c r="H103" s="16" t="s">
        <v>336</v>
      </c>
      <c r="I103" s="14" t="s">
        <v>562</v>
      </c>
      <c r="J103" s="18" t="s">
        <v>565</v>
      </c>
    </row>
    <row r="104" s="2" customFormat="1" ht="32" customHeight="1" spans="1:10">
      <c r="A104" s="18" t="s">
        <v>566</v>
      </c>
      <c r="B104" s="18" t="s">
        <v>567</v>
      </c>
      <c r="C104" s="19">
        <v>2</v>
      </c>
      <c r="D104" s="18" t="s">
        <v>79</v>
      </c>
      <c r="E104" s="19" t="s">
        <v>16</v>
      </c>
      <c r="F104" s="14" t="s">
        <v>334</v>
      </c>
      <c r="G104" s="14" t="s">
        <v>514</v>
      </c>
      <c r="H104" s="16" t="s">
        <v>336</v>
      </c>
      <c r="I104" s="14" t="s">
        <v>568</v>
      </c>
      <c r="J104" s="19"/>
    </row>
    <row r="105" s="2" customFormat="1" ht="32" customHeight="1" spans="1:10">
      <c r="A105" s="18"/>
      <c r="B105" s="18" t="s">
        <v>491</v>
      </c>
      <c r="C105" s="19">
        <v>4</v>
      </c>
      <c r="D105" s="18" t="s">
        <v>569</v>
      </c>
      <c r="E105" s="19" t="s">
        <v>378</v>
      </c>
      <c r="F105" s="19"/>
      <c r="G105" s="14" t="s">
        <v>570</v>
      </c>
      <c r="H105" s="16" t="s">
        <v>336</v>
      </c>
      <c r="I105" s="14" t="s">
        <v>568</v>
      </c>
      <c r="J105" s="19"/>
    </row>
    <row r="106" s="2" customFormat="1" ht="32" customHeight="1" spans="1:10">
      <c r="A106" s="18"/>
      <c r="B106" s="18" t="s">
        <v>571</v>
      </c>
      <c r="C106" s="19">
        <v>2</v>
      </c>
      <c r="D106" s="18" t="s">
        <v>79</v>
      </c>
      <c r="E106" s="19" t="s">
        <v>16</v>
      </c>
      <c r="F106" s="14" t="s">
        <v>334</v>
      </c>
      <c r="G106" s="14" t="s">
        <v>365</v>
      </c>
      <c r="H106" s="16" t="s">
        <v>336</v>
      </c>
      <c r="I106" s="14" t="s">
        <v>568</v>
      </c>
      <c r="J106" s="19"/>
    </row>
    <row r="107" s="2" customFormat="1" ht="32" customHeight="1" spans="1:10">
      <c r="A107" s="18"/>
      <c r="B107" s="18" t="s">
        <v>572</v>
      </c>
      <c r="C107" s="19">
        <v>2</v>
      </c>
      <c r="D107" s="18" t="s">
        <v>546</v>
      </c>
      <c r="E107" s="19" t="s">
        <v>16</v>
      </c>
      <c r="F107" s="14" t="s">
        <v>334</v>
      </c>
      <c r="G107" s="14" t="s">
        <v>514</v>
      </c>
      <c r="H107" s="16" t="s">
        <v>336</v>
      </c>
      <c r="I107" s="14" t="s">
        <v>568</v>
      </c>
      <c r="J107" s="19"/>
    </row>
    <row r="108" s="2" customFormat="1" ht="50" customHeight="1" spans="1:10">
      <c r="A108" s="13" t="s">
        <v>566</v>
      </c>
      <c r="B108" s="18" t="s">
        <v>402</v>
      </c>
      <c r="C108" s="17">
        <v>1</v>
      </c>
      <c r="D108" s="18" t="s">
        <v>573</v>
      </c>
      <c r="E108" s="14" t="s">
        <v>378</v>
      </c>
      <c r="F108" s="17" t="s">
        <v>71</v>
      </c>
      <c r="G108" s="14" t="s">
        <v>339</v>
      </c>
      <c r="H108" s="16" t="s">
        <v>336</v>
      </c>
      <c r="I108" s="14" t="s">
        <v>574</v>
      </c>
      <c r="J108" s="17"/>
    </row>
    <row r="109" s="2" customFormat="1" ht="40" customHeight="1" spans="1:10">
      <c r="A109" s="13" t="s">
        <v>566</v>
      </c>
      <c r="B109" s="18" t="s">
        <v>575</v>
      </c>
      <c r="C109" s="17">
        <v>1</v>
      </c>
      <c r="D109" s="18" t="s">
        <v>355</v>
      </c>
      <c r="E109" s="14" t="s">
        <v>378</v>
      </c>
      <c r="F109" s="17" t="s">
        <v>71</v>
      </c>
      <c r="G109" s="14" t="s">
        <v>345</v>
      </c>
      <c r="H109" s="16" t="s">
        <v>336</v>
      </c>
      <c r="I109" s="19"/>
      <c r="J109" s="17"/>
    </row>
    <row r="110" s="2" customFormat="1" ht="40" customHeight="1" spans="1:10">
      <c r="A110" s="18" t="s">
        <v>576</v>
      </c>
      <c r="B110" s="18" t="s">
        <v>491</v>
      </c>
      <c r="C110" s="19">
        <v>3</v>
      </c>
      <c r="D110" s="18" t="s">
        <v>569</v>
      </c>
      <c r="E110" s="19" t="s">
        <v>378</v>
      </c>
      <c r="F110" s="19"/>
      <c r="G110" s="14" t="s">
        <v>577</v>
      </c>
      <c r="H110" s="16" t="s">
        <v>336</v>
      </c>
      <c r="I110" s="19" t="s">
        <v>578</v>
      </c>
      <c r="J110" s="19"/>
    </row>
    <row r="111" s="2" customFormat="1" ht="40" customHeight="1" spans="1:10">
      <c r="A111" s="18"/>
      <c r="B111" s="18" t="s">
        <v>579</v>
      </c>
      <c r="C111" s="19">
        <v>5</v>
      </c>
      <c r="D111" s="18" t="s">
        <v>580</v>
      </c>
      <c r="E111" s="19" t="s">
        <v>378</v>
      </c>
      <c r="F111" s="19"/>
      <c r="G111" s="14" t="s">
        <v>581</v>
      </c>
      <c r="H111" s="16" t="s">
        <v>336</v>
      </c>
      <c r="I111" s="19" t="s">
        <v>578</v>
      </c>
      <c r="J111" s="19"/>
    </row>
    <row r="112" s="2" customFormat="1" ht="40" customHeight="1" spans="1:10">
      <c r="A112" s="18"/>
      <c r="B112" s="18" t="s">
        <v>582</v>
      </c>
      <c r="C112" s="19">
        <v>3</v>
      </c>
      <c r="D112" s="18" t="s">
        <v>569</v>
      </c>
      <c r="E112" s="19" t="s">
        <v>378</v>
      </c>
      <c r="F112" s="19"/>
      <c r="G112" s="14" t="s">
        <v>577</v>
      </c>
      <c r="H112" s="16" t="s">
        <v>336</v>
      </c>
      <c r="I112" s="19" t="s">
        <v>578</v>
      </c>
      <c r="J112" s="19"/>
    </row>
    <row r="113" s="2" customFormat="1" ht="40" customHeight="1" spans="1:10">
      <c r="A113" s="18"/>
      <c r="B113" s="18" t="s">
        <v>583</v>
      </c>
      <c r="C113" s="19">
        <v>3</v>
      </c>
      <c r="D113" s="18" t="s">
        <v>569</v>
      </c>
      <c r="E113" s="19" t="s">
        <v>378</v>
      </c>
      <c r="F113" s="19"/>
      <c r="G113" s="14" t="s">
        <v>581</v>
      </c>
      <c r="H113" s="16" t="s">
        <v>336</v>
      </c>
      <c r="I113" s="19" t="s">
        <v>578</v>
      </c>
      <c r="J113" s="19"/>
    </row>
    <row r="114" s="2" customFormat="1" ht="40" customHeight="1" spans="1:10">
      <c r="A114" s="18"/>
      <c r="B114" s="18" t="s">
        <v>584</v>
      </c>
      <c r="C114" s="19">
        <v>2</v>
      </c>
      <c r="D114" s="18" t="s">
        <v>585</v>
      </c>
      <c r="E114" s="19" t="s">
        <v>378</v>
      </c>
      <c r="F114" s="19"/>
      <c r="G114" s="14" t="s">
        <v>577</v>
      </c>
      <c r="H114" s="16" t="s">
        <v>336</v>
      </c>
      <c r="I114" s="19" t="s">
        <v>578</v>
      </c>
      <c r="J114" s="19"/>
    </row>
    <row r="115" s="2" customFormat="1" ht="40" customHeight="1" spans="1:10">
      <c r="A115" s="18"/>
      <c r="B115" s="18" t="s">
        <v>586</v>
      </c>
      <c r="C115" s="19">
        <v>2</v>
      </c>
      <c r="D115" s="18" t="s">
        <v>569</v>
      </c>
      <c r="E115" s="19" t="s">
        <v>378</v>
      </c>
      <c r="F115" s="19"/>
      <c r="G115" s="14" t="s">
        <v>581</v>
      </c>
      <c r="H115" s="16" t="s">
        <v>336</v>
      </c>
      <c r="I115" s="19" t="s">
        <v>578</v>
      </c>
      <c r="J115" s="19"/>
    </row>
    <row r="116" s="2" customFormat="1" ht="40" customHeight="1" spans="1:10">
      <c r="A116" s="18"/>
      <c r="B116" s="18" t="s">
        <v>587</v>
      </c>
      <c r="C116" s="19">
        <v>2</v>
      </c>
      <c r="D116" s="18" t="s">
        <v>546</v>
      </c>
      <c r="E116" s="19" t="s">
        <v>378</v>
      </c>
      <c r="F116" s="19"/>
      <c r="G116" s="14" t="s">
        <v>577</v>
      </c>
      <c r="H116" s="16" t="s">
        <v>336</v>
      </c>
      <c r="I116" s="19" t="s">
        <v>578</v>
      </c>
      <c r="J116" s="19"/>
    </row>
    <row r="117" s="2" customFormat="1" ht="40" customHeight="1" spans="1:10">
      <c r="A117" s="18" t="s">
        <v>588</v>
      </c>
      <c r="B117" s="18" t="s">
        <v>589</v>
      </c>
      <c r="C117" s="19">
        <v>1</v>
      </c>
      <c r="D117" s="18" t="s">
        <v>590</v>
      </c>
      <c r="E117" s="19" t="s">
        <v>16</v>
      </c>
      <c r="F117" s="14" t="s">
        <v>334</v>
      </c>
      <c r="G117" s="14" t="s">
        <v>591</v>
      </c>
      <c r="H117" s="16" t="s">
        <v>336</v>
      </c>
      <c r="I117" s="19" t="s">
        <v>592</v>
      </c>
      <c r="J117" s="19"/>
    </row>
    <row r="118" s="2" customFormat="1" ht="40" customHeight="1" spans="1:10">
      <c r="A118" s="18"/>
      <c r="B118" s="18" t="s">
        <v>593</v>
      </c>
      <c r="C118" s="19">
        <v>1</v>
      </c>
      <c r="D118" s="18" t="s">
        <v>590</v>
      </c>
      <c r="E118" s="19" t="s">
        <v>16</v>
      </c>
      <c r="F118" s="14" t="s">
        <v>334</v>
      </c>
      <c r="G118" s="14" t="s">
        <v>502</v>
      </c>
      <c r="H118" s="16" t="s">
        <v>336</v>
      </c>
      <c r="I118" s="19" t="s">
        <v>592</v>
      </c>
      <c r="J118" s="19"/>
    </row>
    <row r="119" s="2" customFormat="1" ht="36" customHeight="1" spans="1:10">
      <c r="A119" s="18"/>
      <c r="B119" s="18" t="s">
        <v>594</v>
      </c>
      <c r="C119" s="19">
        <v>1</v>
      </c>
      <c r="D119" s="18" t="s">
        <v>595</v>
      </c>
      <c r="E119" s="19" t="s">
        <v>16</v>
      </c>
      <c r="F119" s="14" t="s">
        <v>334</v>
      </c>
      <c r="G119" s="14" t="s">
        <v>339</v>
      </c>
      <c r="H119" s="16" t="s">
        <v>336</v>
      </c>
      <c r="I119" s="19" t="s">
        <v>592</v>
      </c>
      <c r="J119" s="19"/>
    </row>
    <row r="120" s="2" customFormat="1" ht="36" customHeight="1" spans="1:10">
      <c r="A120" s="18"/>
      <c r="B120" s="18" t="s">
        <v>596</v>
      </c>
      <c r="C120" s="19">
        <v>1</v>
      </c>
      <c r="D120" s="18" t="s">
        <v>590</v>
      </c>
      <c r="E120" s="19" t="s">
        <v>16</v>
      </c>
      <c r="F120" s="14" t="s">
        <v>334</v>
      </c>
      <c r="G120" s="14" t="s">
        <v>597</v>
      </c>
      <c r="H120" s="16" t="s">
        <v>336</v>
      </c>
      <c r="I120" s="19" t="s">
        <v>592</v>
      </c>
      <c r="J120" s="19"/>
    </row>
    <row r="121" s="2" customFormat="1" ht="36" customHeight="1" spans="1:10">
      <c r="A121" s="18"/>
      <c r="B121" s="18" t="s">
        <v>598</v>
      </c>
      <c r="C121" s="19">
        <v>2</v>
      </c>
      <c r="D121" s="18" t="s">
        <v>546</v>
      </c>
      <c r="E121" s="19" t="s">
        <v>16</v>
      </c>
      <c r="F121" s="14" t="s">
        <v>334</v>
      </c>
      <c r="G121" s="14" t="s">
        <v>591</v>
      </c>
      <c r="H121" s="16" t="s">
        <v>336</v>
      </c>
      <c r="I121" s="19" t="s">
        <v>592</v>
      </c>
      <c r="J121" s="19"/>
    </row>
    <row r="122" s="2" customFormat="1" ht="36" customHeight="1" spans="1:10">
      <c r="A122" s="18"/>
      <c r="B122" s="18" t="s">
        <v>491</v>
      </c>
      <c r="C122" s="19">
        <v>2</v>
      </c>
      <c r="D122" s="18" t="s">
        <v>569</v>
      </c>
      <c r="E122" s="19" t="s">
        <v>16</v>
      </c>
      <c r="F122" s="14" t="s">
        <v>334</v>
      </c>
      <c r="G122" s="14" t="s">
        <v>345</v>
      </c>
      <c r="H122" s="16" t="s">
        <v>336</v>
      </c>
      <c r="I122" s="19" t="s">
        <v>592</v>
      </c>
      <c r="J122" s="19"/>
    </row>
    <row r="123" s="2" customFormat="1" ht="36" customHeight="1" spans="1:10">
      <c r="A123" s="18"/>
      <c r="B123" s="18" t="s">
        <v>587</v>
      </c>
      <c r="C123" s="19">
        <v>2</v>
      </c>
      <c r="D123" s="18" t="s">
        <v>546</v>
      </c>
      <c r="E123" s="19" t="s">
        <v>16</v>
      </c>
      <c r="F123" s="14" t="s">
        <v>334</v>
      </c>
      <c r="G123" s="14" t="s">
        <v>339</v>
      </c>
      <c r="H123" s="16" t="s">
        <v>336</v>
      </c>
      <c r="I123" s="19" t="s">
        <v>592</v>
      </c>
      <c r="J123" s="19"/>
    </row>
    <row r="124" s="2" customFormat="1" ht="36" customHeight="1" spans="1:10">
      <c r="A124" s="18" t="s">
        <v>599</v>
      </c>
      <c r="B124" s="18" t="s">
        <v>600</v>
      </c>
      <c r="C124" s="19">
        <v>15</v>
      </c>
      <c r="D124" s="18" t="s">
        <v>601</v>
      </c>
      <c r="E124" s="19" t="s">
        <v>378</v>
      </c>
      <c r="F124" s="19" t="s">
        <v>602</v>
      </c>
      <c r="G124" s="19" t="s">
        <v>603</v>
      </c>
      <c r="H124" s="16" t="s">
        <v>336</v>
      </c>
      <c r="I124" s="14" t="s">
        <v>604</v>
      </c>
      <c r="J124" s="19"/>
    </row>
    <row r="125" s="2" customFormat="1" ht="36" customHeight="1" spans="1:10">
      <c r="A125" s="18"/>
      <c r="B125" s="18" t="s">
        <v>605</v>
      </c>
      <c r="C125" s="19">
        <v>10</v>
      </c>
      <c r="D125" s="18" t="s">
        <v>606</v>
      </c>
      <c r="E125" s="19" t="s">
        <v>378</v>
      </c>
      <c r="F125" s="19"/>
      <c r="G125" s="19" t="s">
        <v>603</v>
      </c>
      <c r="H125" s="16" t="s">
        <v>336</v>
      </c>
      <c r="I125" s="14" t="s">
        <v>604</v>
      </c>
      <c r="J125" s="19"/>
    </row>
    <row r="126" s="2" customFormat="1" ht="36" customHeight="1" spans="1:10">
      <c r="A126" s="18"/>
      <c r="B126" s="18" t="s">
        <v>607</v>
      </c>
      <c r="C126" s="19">
        <v>10</v>
      </c>
      <c r="D126" s="18" t="s">
        <v>606</v>
      </c>
      <c r="E126" s="19" t="s">
        <v>378</v>
      </c>
      <c r="F126" s="19"/>
      <c r="G126" s="19" t="s">
        <v>603</v>
      </c>
      <c r="H126" s="16" t="s">
        <v>336</v>
      </c>
      <c r="I126" s="14" t="s">
        <v>604</v>
      </c>
      <c r="J126" s="19"/>
    </row>
    <row r="127" s="2" customFormat="1" ht="36" customHeight="1" spans="1:10">
      <c r="A127" s="18"/>
      <c r="B127" s="18" t="s">
        <v>608</v>
      </c>
      <c r="C127" s="19">
        <v>10</v>
      </c>
      <c r="D127" s="18" t="s">
        <v>606</v>
      </c>
      <c r="E127" s="19" t="s">
        <v>378</v>
      </c>
      <c r="F127" s="19"/>
      <c r="G127" s="19" t="s">
        <v>603</v>
      </c>
      <c r="H127" s="16" t="s">
        <v>336</v>
      </c>
      <c r="I127" s="14" t="s">
        <v>604</v>
      </c>
      <c r="J127" s="19"/>
    </row>
    <row r="128" s="2" customFormat="1" ht="45" customHeight="1" spans="1:10">
      <c r="A128" s="18" t="s">
        <v>609</v>
      </c>
      <c r="B128" s="18" t="s">
        <v>610</v>
      </c>
      <c r="C128" s="19">
        <v>20</v>
      </c>
      <c r="D128" s="18" t="s">
        <v>71</v>
      </c>
      <c r="E128" s="19" t="s">
        <v>378</v>
      </c>
      <c r="F128" s="19" t="s">
        <v>71</v>
      </c>
      <c r="G128" s="14" t="s">
        <v>611</v>
      </c>
      <c r="H128" s="16" t="s">
        <v>336</v>
      </c>
      <c r="I128" s="19" t="s">
        <v>612</v>
      </c>
      <c r="J128" s="19"/>
    </row>
    <row r="129" s="2" customFormat="1" ht="45" customHeight="1" spans="1:10">
      <c r="A129" s="18"/>
      <c r="B129" s="18" t="s">
        <v>613</v>
      </c>
      <c r="C129" s="19">
        <v>20</v>
      </c>
      <c r="D129" s="18" t="s">
        <v>71</v>
      </c>
      <c r="E129" s="19" t="s">
        <v>378</v>
      </c>
      <c r="F129" s="19" t="s">
        <v>71</v>
      </c>
      <c r="G129" s="14" t="s">
        <v>611</v>
      </c>
      <c r="H129" s="16" t="s">
        <v>336</v>
      </c>
      <c r="I129" s="19" t="s">
        <v>614</v>
      </c>
      <c r="J129" s="19"/>
    </row>
    <row r="130" s="2" customFormat="1" ht="30" customHeight="1" spans="1:10">
      <c r="A130" s="18" t="s">
        <v>615</v>
      </c>
      <c r="B130" s="18" t="s">
        <v>371</v>
      </c>
      <c r="C130" s="19">
        <v>5</v>
      </c>
      <c r="D130" s="18" t="s">
        <v>71</v>
      </c>
      <c r="E130" s="19" t="s">
        <v>378</v>
      </c>
      <c r="F130" s="19" t="s">
        <v>71</v>
      </c>
      <c r="G130" s="14" t="s">
        <v>406</v>
      </c>
      <c r="H130" s="16" t="s">
        <v>336</v>
      </c>
      <c r="I130" s="14" t="s">
        <v>616</v>
      </c>
      <c r="J130" s="19"/>
    </row>
    <row r="131" s="2" customFormat="1" ht="30" customHeight="1" spans="1:10">
      <c r="A131" s="18"/>
      <c r="B131" s="18" t="s">
        <v>159</v>
      </c>
      <c r="C131" s="19">
        <v>5</v>
      </c>
      <c r="D131" s="18" t="s">
        <v>71</v>
      </c>
      <c r="E131" s="19" t="s">
        <v>378</v>
      </c>
      <c r="F131" s="19" t="s">
        <v>71</v>
      </c>
      <c r="G131" s="14" t="s">
        <v>406</v>
      </c>
      <c r="H131" s="16" t="s">
        <v>336</v>
      </c>
      <c r="I131" s="14" t="s">
        <v>616</v>
      </c>
      <c r="J131" s="19"/>
    </row>
    <row r="132" s="2" customFormat="1" ht="30" customHeight="1" spans="1:10">
      <c r="A132" s="18"/>
      <c r="B132" s="18" t="s">
        <v>246</v>
      </c>
      <c r="C132" s="19">
        <v>5</v>
      </c>
      <c r="D132" s="18" t="s">
        <v>71</v>
      </c>
      <c r="E132" s="19" t="s">
        <v>378</v>
      </c>
      <c r="F132" s="19" t="s">
        <v>71</v>
      </c>
      <c r="G132" s="14" t="s">
        <v>379</v>
      </c>
      <c r="H132" s="16" t="s">
        <v>336</v>
      </c>
      <c r="I132" s="14" t="s">
        <v>616</v>
      </c>
      <c r="J132" s="19"/>
    </row>
    <row r="133" s="2" customFormat="1" ht="30" customHeight="1" spans="1:10">
      <c r="A133" s="18"/>
      <c r="B133" s="18" t="s">
        <v>617</v>
      </c>
      <c r="C133" s="19">
        <v>10</v>
      </c>
      <c r="D133" s="18" t="s">
        <v>71</v>
      </c>
      <c r="E133" s="19" t="s">
        <v>378</v>
      </c>
      <c r="F133" s="19" t="s">
        <v>71</v>
      </c>
      <c r="G133" s="14" t="s">
        <v>406</v>
      </c>
      <c r="H133" s="16" t="s">
        <v>336</v>
      </c>
      <c r="I133" s="14" t="s">
        <v>616</v>
      </c>
      <c r="J133" s="19"/>
    </row>
    <row r="134" s="2" customFormat="1" ht="30" customHeight="1" spans="1:10">
      <c r="A134" s="18"/>
      <c r="B134" s="18" t="s">
        <v>492</v>
      </c>
      <c r="C134" s="19">
        <v>10</v>
      </c>
      <c r="D134" s="18" t="s">
        <v>71</v>
      </c>
      <c r="E134" s="19" t="s">
        <v>378</v>
      </c>
      <c r="F134" s="19" t="s">
        <v>71</v>
      </c>
      <c r="G134" s="14" t="s">
        <v>339</v>
      </c>
      <c r="H134" s="16" t="s">
        <v>336</v>
      </c>
      <c r="I134" s="14" t="s">
        <v>616</v>
      </c>
      <c r="J134" s="19"/>
    </row>
    <row r="135" s="2" customFormat="1" ht="30" customHeight="1" spans="1:10">
      <c r="A135" s="18"/>
      <c r="B135" s="18" t="s">
        <v>491</v>
      </c>
      <c r="C135" s="19">
        <v>5</v>
      </c>
      <c r="D135" s="18" t="s">
        <v>71</v>
      </c>
      <c r="E135" s="19" t="s">
        <v>378</v>
      </c>
      <c r="F135" s="19" t="s">
        <v>71</v>
      </c>
      <c r="G135" s="14" t="s">
        <v>339</v>
      </c>
      <c r="H135" s="16" t="s">
        <v>336</v>
      </c>
      <c r="I135" s="14" t="s">
        <v>616</v>
      </c>
      <c r="J135" s="19"/>
    </row>
    <row r="136" s="2" customFormat="1" ht="30" customHeight="1" spans="1:10">
      <c r="A136" s="18"/>
      <c r="B136" s="18" t="s">
        <v>618</v>
      </c>
      <c r="C136" s="19">
        <v>5</v>
      </c>
      <c r="D136" s="18" t="s">
        <v>71</v>
      </c>
      <c r="E136" s="19" t="s">
        <v>378</v>
      </c>
      <c r="F136" s="19" t="s">
        <v>71</v>
      </c>
      <c r="G136" s="14" t="s">
        <v>339</v>
      </c>
      <c r="H136" s="16" t="s">
        <v>336</v>
      </c>
      <c r="I136" s="14" t="s">
        <v>616</v>
      </c>
      <c r="J136" s="19"/>
    </row>
    <row r="137" s="2" customFormat="1" ht="30" customHeight="1" spans="1:10">
      <c r="A137" s="18"/>
      <c r="B137" s="18" t="s">
        <v>619</v>
      </c>
      <c r="C137" s="19">
        <v>5</v>
      </c>
      <c r="D137" s="18" t="s">
        <v>71</v>
      </c>
      <c r="E137" s="19" t="s">
        <v>378</v>
      </c>
      <c r="F137" s="19" t="s">
        <v>71</v>
      </c>
      <c r="G137" s="14" t="s">
        <v>406</v>
      </c>
      <c r="H137" s="16" t="s">
        <v>336</v>
      </c>
      <c r="I137" s="14" t="s">
        <v>616</v>
      </c>
      <c r="J137" s="19"/>
    </row>
    <row r="138" s="2" customFormat="1" ht="46" customHeight="1" spans="1:10">
      <c r="A138" s="18" t="s">
        <v>620</v>
      </c>
      <c r="B138" s="18" t="s">
        <v>621</v>
      </c>
      <c r="C138" s="19">
        <v>40</v>
      </c>
      <c r="D138" s="18" t="s">
        <v>71</v>
      </c>
      <c r="E138" s="19" t="s">
        <v>378</v>
      </c>
      <c r="F138" s="19" t="s">
        <v>71</v>
      </c>
      <c r="G138" s="14" t="s">
        <v>477</v>
      </c>
      <c r="H138" s="16" t="s">
        <v>336</v>
      </c>
      <c r="I138" s="19" t="s">
        <v>622</v>
      </c>
      <c r="J138" s="19"/>
    </row>
    <row r="139" s="2" customFormat="1" ht="46" customHeight="1" spans="1:10">
      <c r="A139" s="18"/>
      <c r="B139" s="18" t="s">
        <v>623</v>
      </c>
      <c r="C139" s="19">
        <v>10</v>
      </c>
      <c r="D139" s="18" t="s">
        <v>71</v>
      </c>
      <c r="E139" s="19" t="s">
        <v>378</v>
      </c>
      <c r="F139" s="19" t="s">
        <v>71</v>
      </c>
      <c r="G139" s="14" t="s">
        <v>624</v>
      </c>
      <c r="H139" s="16" t="s">
        <v>336</v>
      </c>
      <c r="I139" s="19" t="s">
        <v>622</v>
      </c>
      <c r="J139" s="19"/>
    </row>
    <row r="140" s="2" customFormat="1" ht="46" customHeight="1" spans="1:10">
      <c r="A140" s="18"/>
      <c r="B140" s="18" t="s">
        <v>625</v>
      </c>
      <c r="C140" s="19">
        <v>10</v>
      </c>
      <c r="D140" s="18" t="s">
        <v>71</v>
      </c>
      <c r="E140" s="19" t="s">
        <v>378</v>
      </c>
      <c r="F140" s="19" t="s">
        <v>71</v>
      </c>
      <c r="G140" s="14" t="s">
        <v>379</v>
      </c>
      <c r="H140" s="16" t="s">
        <v>336</v>
      </c>
      <c r="I140" s="19" t="s">
        <v>622</v>
      </c>
      <c r="J140" s="19"/>
    </row>
    <row r="141" s="2" customFormat="1" ht="31" customHeight="1" spans="1:10">
      <c r="A141" s="18" t="s">
        <v>626</v>
      </c>
      <c r="B141" s="18" t="s">
        <v>402</v>
      </c>
      <c r="C141" s="19">
        <v>10</v>
      </c>
      <c r="D141" s="18" t="s">
        <v>627</v>
      </c>
      <c r="E141" s="19" t="s">
        <v>16</v>
      </c>
      <c r="F141" s="19" t="s">
        <v>71</v>
      </c>
      <c r="G141" s="14" t="s">
        <v>349</v>
      </c>
      <c r="H141" s="16" t="s">
        <v>336</v>
      </c>
      <c r="I141" s="14" t="s">
        <v>628</v>
      </c>
      <c r="J141" s="19"/>
    </row>
    <row r="142" s="2" customFormat="1" ht="31" customHeight="1" spans="1:10">
      <c r="A142" s="18"/>
      <c r="B142" s="18" t="s">
        <v>491</v>
      </c>
      <c r="C142" s="19">
        <v>10</v>
      </c>
      <c r="D142" s="18" t="s">
        <v>627</v>
      </c>
      <c r="E142" s="19" t="s">
        <v>16</v>
      </c>
      <c r="F142" s="19" t="s">
        <v>71</v>
      </c>
      <c r="G142" s="14" t="s">
        <v>349</v>
      </c>
      <c r="H142" s="16" t="s">
        <v>336</v>
      </c>
      <c r="I142" s="14" t="s">
        <v>628</v>
      </c>
      <c r="J142" s="19"/>
    </row>
    <row r="143" s="2" customFormat="1" ht="31" customHeight="1" spans="1:10">
      <c r="A143" s="18"/>
      <c r="B143" s="18" t="s">
        <v>582</v>
      </c>
      <c r="C143" s="19">
        <v>10</v>
      </c>
      <c r="D143" s="18" t="s">
        <v>627</v>
      </c>
      <c r="E143" s="19" t="s">
        <v>16</v>
      </c>
      <c r="F143" s="19" t="s">
        <v>71</v>
      </c>
      <c r="G143" s="14" t="s">
        <v>349</v>
      </c>
      <c r="H143" s="16" t="s">
        <v>336</v>
      </c>
      <c r="I143" s="14" t="s">
        <v>628</v>
      </c>
      <c r="J143" s="19"/>
    </row>
    <row r="144" s="2" customFormat="1" ht="31" customHeight="1" spans="1:10">
      <c r="A144" s="18"/>
      <c r="B144" s="18" t="s">
        <v>583</v>
      </c>
      <c r="C144" s="19">
        <v>30</v>
      </c>
      <c r="D144" s="18" t="s">
        <v>71</v>
      </c>
      <c r="E144" s="19" t="s">
        <v>378</v>
      </c>
      <c r="F144" s="19" t="s">
        <v>71</v>
      </c>
      <c r="G144" s="14" t="s">
        <v>349</v>
      </c>
      <c r="H144" s="16" t="s">
        <v>336</v>
      </c>
      <c r="I144" s="14" t="s">
        <v>628</v>
      </c>
      <c r="J144" s="19"/>
    </row>
    <row r="145" s="2" customFormat="1" ht="32" customHeight="1" spans="1:10">
      <c r="A145" s="18" t="s">
        <v>629</v>
      </c>
      <c r="B145" s="18" t="s">
        <v>630</v>
      </c>
      <c r="C145" s="19">
        <v>5</v>
      </c>
      <c r="D145" s="18" t="s">
        <v>71</v>
      </c>
      <c r="E145" s="19" t="s">
        <v>378</v>
      </c>
      <c r="F145" s="19" t="s">
        <v>71</v>
      </c>
      <c r="G145" s="14" t="s">
        <v>398</v>
      </c>
      <c r="H145" s="16" t="s">
        <v>336</v>
      </c>
      <c r="I145" s="19" t="s">
        <v>631</v>
      </c>
      <c r="J145" s="19"/>
    </row>
    <row r="146" s="2" customFormat="1" ht="32" customHeight="1" spans="1:10">
      <c r="A146" s="18"/>
      <c r="B146" s="18" t="s">
        <v>632</v>
      </c>
      <c r="C146" s="19">
        <v>5</v>
      </c>
      <c r="D146" s="18" t="s">
        <v>71</v>
      </c>
      <c r="E146" s="19" t="s">
        <v>378</v>
      </c>
      <c r="F146" s="19" t="s">
        <v>71</v>
      </c>
      <c r="G146" s="14" t="s">
        <v>398</v>
      </c>
      <c r="H146" s="16" t="s">
        <v>336</v>
      </c>
      <c r="I146" s="19" t="s">
        <v>631</v>
      </c>
      <c r="J146" s="19"/>
    </row>
    <row r="147" s="2" customFormat="1" ht="32" customHeight="1" spans="1:10">
      <c r="A147" s="18"/>
      <c r="B147" s="18" t="s">
        <v>633</v>
      </c>
      <c r="C147" s="19">
        <v>5</v>
      </c>
      <c r="D147" s="18" t="s">
        <v>71</v>
      </c>
      <c r="E147" s="19" t="s">
        <v>378</v>
      </c>
      <c r="F147" s="19" t="s">
        <v>71</v>
      </c>
      <c r="G147" s="14" t="s">
        <v>398</v>
      </c>
      <c r="H147" s="16" t="s">
        <v>336</v>
      </c>
      <c r="I147" s="19" t="s">
        <v>631</v>
      </c>
      <c r="J147" s="19"/>
    </row>
    <row r="148" s="2" customFormat="1" ht="32" customHeight="1" spans="1:10">
      <c r="A148" s="18"/>
      <c r="B148" s="18" t="s">
        <v>634</v>
      </c>
      <c r="C148" s="19">
        <v>5</v>
      </c>
      <c r="D148" s="18" t="s">
        <v>71</v>
      </c>
      <c r="E148" s="19" t="s">
        <v>378</v>
      </c>
      <c r="F148" s="19" t="s">
        <v>71</v>
      </c>
      <c r="G148" s="14" t="s">
        <v>398</v>
      </c>
      <c r="H148" s="16" t="s">
        <v>336</v>
      </c>
      <c r="I148" s="19" t="s">
        <v>631</v>
      </c>
      <c r="J148" s="19"/>
    </row>
    <row r="149" s="2" customFormat="1" ht="32" customHeight="1" spans="1:10">
      <c r="A149" s="18" t="s">
        <v>635</v>
      </c>
      <c r="B149" s="18" t="s">
        <v>105</v>
      </c>
      <c r="C149" s="19">
        <v>3</v>
      </c>
      <c r="D149" s="18" t="s">
        <v>71</v>
      </c>
      <c r="E149" s="19" t="s">
        <v>378</v>
      </c>
      <c r="F149" s="19" t="s">
        <v>636</v>
      </c>
      <c r="G149" s="14" t="s">
        <v>398</v>
      </c>
      <c r="H149" s="16" t="s">
        <v>336</v>
      </c>
      <c r="I149" s="14" t="s">
        <v>637</v>
      </c>
      <c r="J149" s="19"/>
    </row>
    <row r="150" s="2" customFormat="1" ht="32" customHeight="1" spans="1:10">
      <c r="A150" s="18"/>
      <c r="B150" s="18" t="s">
        <v>638</v>
      </c>
      <c r="C150" s="19">
        <v>5</v>
      </c>
      <c r="D150" s="18" t="s">
        <v>71</v>
      </c>
      <c r="E150" s="19" t="s">
        <v>378</v>
      </c>
      <c r="F150" s="19" t="s">
        <v>636</v>
      </c>
      <c r="G150" s="14" t="s">
        <v>398</v>
      </c>
      <c r="H150" s="16" t="s">
        <v>336</v>
      </c>
      <c r="I150" s="14" t="s">
        <v>637</v>
      </c>
      <c r="J150" s="19"/>
    </row>
    <row r="151" s="2" customFormat="1" ht="32" customHeight="1" spans="1:10">
      <c r="A151" s="18"/>
      <c r="B151" s="18" t="s">
        <v>639</v>
      </c>
      <c r="C151" s="19">
        <v>2</v>
      </c>
      <c r="D151" s="18" t="s">
        <v>71</v>
      </c>
      <c r="E151" s="19" t="s">
        <v>378</v>
      </c>
      <c r="F151" s="19" t="s">
        <v>636</v>
      </c>
      <c r="G151" s="14" t="s">
        <v>398</v>
      </c>
      <c r="H151" s="16" t="s">
        <v>336</v>
      </c>
      <c r="I151" s="14" t="s">
        <v>637</v>
      </c>
      <c r="J151" s="19"/>
    </row>
    <row r="152" s="2" customFormat="1" ht="32" customHeight="1" spans="1:10">
      <c r="A152" s="18"/>
      <c r="B152" s="18" t="s">
        <v>600</v>
      </c>
      <c r="C152" s="19">
        <v>5</v>
      </c>
      <c r="D152" s="18" t="s">
        <v>71</v>
      </c>
      <c r="E152" s="19" t="s">
        <v>378</v>
      </c>
      <c r="F152" s="19" t="s">
        <v>636</v>
      </c>
      <c r="G152" s="14" t="s">
        <v>398</v>
      </c>
      <c r="H152" s="16" t="s">
        <v>336</v>
      </c>
      <c r="I152" s="14" t="s">
        <v>637</v>
      </c>
      <c r="J152" s="19"/>
    </row>
    <row r="153" s="2" customFormat="1" ht="26" customHeight="1" spans="1:10">
      <c r="A153" s="35" t="s">
        <v>640</v>
      </c>
      <c r="B153" s="13" t="s">
        <v>600</v>
      </c>
      <c r="C153" s="17">
        <v>20</v>
      </c>
      <c r="D153" s="13" t="s">
        <v>641</v>
      </c>
      <c r="E153" s="19" t="s">
        <v>378</v>
      </c>
      <c r="F153" s="19"/>
      <c r="G153" s="17" t="s">
        <v>398</v>
      </c>
      <c r="H153" s="16" t="s">
        <v>336</v>
      </c>
      <c r="I153" s="19" t="s">
        <v>642</v>
      </c>
      <c r="J153" s="19"/>
    </row>
    <row r="154" s="2" customFormat="1" ht="32" customHeight="1" spans="1:10">
      <c r="A154" s="35"/>
      <c r="B154" s="13" t="s">
        <v>643</v>
      </c>
      <c r="C154" s="17">
        <v>1</v>
      </c>
      <c r="D154" s="13" t="s">
        <v>644</v>
      </c>
      <c r="E154" s="19" t="s">
        <v>378</v>
      </c>
      <c r="F154" s="19"/>
      <c r="G154" s="17" t="s">
        <v>645</v>
      </c>
      <c r="H154" s="16" t="s">
        <v>336</v>
      </c>
      <c r="I154" s="19"/>
      <c r="J154" s="19"/>
    </row>
    <row r="155" s="2" customFormat="1" ht="26" customHeight="1" spans="1:10">
      <c r="A155" s="35"/>
      <c r="B155" s="13" t="s">
        <v>246</v>
      </c>
      <c r="C155" s="17">
        <v>1</v>
      </c>
      <c r="D155" s="13" t="s">
        <v>646</v>
      </c>
      <c r="E155" s="19" t="s">
        <v>16</v>
      </c>
      <c r="F155" s="19"/>
      <c r="G155" s="17" t="s">
        <v>424</v>
      </c>
      <c r="H155" s="16" t="s">
        <v>336</v>
      </c>
      <c r="I155" s="19"/>
      <c r="J155" s="19"/>
    </row>
    <row r="156" s="2" customFormat="1" ht="26" customHeight="1" spans="1:10">
      <c r="A156" s="35"/>
      <c r="B156" s="13" t="s">
        <v>647</v>
      </c>
      <c r="C156" s="17">
        <v>1</v>
      </c>
      <c r="D156" s="13" t="s">
        <v>648</v>
      </c>
      <c r="E156" s="19" t="s">
        <v>16</v>
      </c>
      <c r="F156" s="19"/>
      <c r="G156" s="17" t="s">
        <v>406</v>
      </c>
      <c r="H156" s="16" t="s">
        <v>336</v>
      </c>
      <c r="I156" s="19"/>
      <c r="J156" s="19"/>
    </row>
    <row r="157" s="2" customFormat="1" ht="26" customHeight="1" spans="1:10">
      <c r="A157" s="35"/>
      <c r="B157" s="13" t="s">
        <v>649</v>
      </c>
      <c r="C157" s="17">
        <v>2</v>
      </c>
      <c r="D157" s="13" t="s">
        <v>71</v>
      </c>
      <c r="E157" s="19" t="s">
        <v>378</v>
      </c>
      <c r="F157" s="19"/>
      <c r="G157" s="17" t="s">
        <v>650</v>
      </c>
      <c r="H157" s="16" t="s">
        <v>336</v>
      </c>
      <c r="I157" s="19"/>
      <c r="J157" s="19"/>
    </row>
    <row r="158" s="2" customFormat="1" ht="32" customHeight="1" spans="1:10">
      <c r="A158" s="35"/>
      <c r="B158" s="13" t="s">
        <v>651</v>
      </c>
      <c r="C158" s="17">
        <v>1</v>
      </c>
      <c r="D158" s="13" t="s">
        <v>652</v>
      </c>
      <c r="E158" s="19" t="s">
        <v>378</v>
      </c>
      <c r="F158" s="19"/>
      <c r="G158" s="17" t="s">
        <v>653</v>
      </c>
      <c r="H158" s="16" t="s">
        <v>336</v>
      </c>
      <c r="I158" s="19"/>
      <c r="J158" s="19"/>
    </row>
    <row r="159" s="2" customFormat="1" ht="26" customHeight="1" spans="1:10">
      <c r="A159" s="35"/>
      <c r="B159" s="13" t="s">
        <v>654</v>
      </c>
      <c r="C159" s="17">
        <v>1</v>
      </c>
      <c r="D159" s="13" t="s">
        <v>71</v>
      </c>
      <c r="E159" s="19" t="s">
        <v>378</v>
      </c>
      <c r="F159" s="19"/>
      <c r="G159" s="17" t="s">
        <v>655</v>
      </c>
      <c r="H159" s="16" t="s">
        <v>336</v>
      </c>
      <c r="I159" s="19"/>
      <c r="J159" s="19"/>
    </row>
    <row r="160" s="2" customFormat="1" ht="26" customHeight="1" spans="1:10">
      <c r="A160" s="35"/>
      <c r="B160" s="13" t="s">
        <v>656</v>
      </c>
      <c r="C160" s="17">
        <v>2</v>
      </c>
      <c r="D160" s="13" t="s">
        <v>71</v>
      </c>
      <c r="E160" s="19" t="s">
        <v>378</v>
      </c>
      <c r="F160" s="19"/>
      <c r="G160" s="17" t="s">
        <v>657</v>
      </c>
      <c r="H160" s="16" t="s">
        <v>336</v>
      </c>
      <c r="I160" s="19"/>
      <c r="J160" s="19"/>
    </row>
    <row r="161" s="2" customFormat="1" ht="26" customHeight="1" spans="1:10">
      <c r="A161" s="35"/>
      <c r="B161" s="13" t="s">
        <v>658</v>
      </c>
      <c r="C161" s="17">
        <v>1</v>
      </c>
      <c r="D161" s="13" t="s">
        <v>659</v>
      </c>
      <c r="E161" s="19" t="s">
        <v>16</v>
      </c>
      <c r="F161" s="19"/>
      <c r="G161" s="17" t="s">
        <v>424</v>
      </c>
      <c r="H161" s="16" t="s">
        <v>336</v>
      </c>
      <c r="I161" s="19"/>
      <c r="J161" s="19"/>
    </row>
    <row r="162" s="2" customFormat="1" ht="36" customHeight="1" spans="1:10">
      <c r="A162" s="35" t="s">
        <v>640</v>
      </c>
      <c r="B162" s="13" t="s">
        <v>660</v>
      </c>
      <c r="C162" s="17">
        <v>1</v>
      </c>
      <c r="D162" s="13" t="s">
        <v>661</v>
      </c>
      <c r="E162" s="19" t="s">
        <v>16</v>
      </c>
      <c r="F162" s="19"/>
      <c r="G162" s="17" t="s">
        <v>657</v>
      </c>
      <c r="H162" s="16" t="s">
        <v>336</v>
      </c>
      <c r="I162" s="19" t="s">
        <v>662</v>
      </c>
      <c r="J162" s="19"/>
    </row>
    <row r="163" s="2" customFormat="1" ht="36" customHeight="1" spans="1:10">
      <c r="A163" s="35"/>
      <c r="B163" s="13" t="s">
        <v>663</v>
      </c>
      <c r="C163" s="17">
        <v>1</v>
      </c>
      <c r="D163" s="13" t="s">
        <v>661</v>
      </c>
      <c r="E163" s="19" t="s">
        <v>16</v>
      </c>
      <c r="F163" s="19"/>
      <c r="G163" s="17" t="s">
        <v>657</v>
      </c>
      <c r="H163" s="16" t="s">
        <v>336</v>
      </c>
      <c r="I163" s="19"/>
      <c r="J163" s="19"/>
    </row>
    <row r="164" s="2" customFormat="1" ht="36" customHeight="1" spans="1:10">
      <c r="A164" s="35"/>
      <c r="B164" s="13" t="s">
        <v>664</v>
      </c>
      <c r="C164" s="17">
        <v>2</v>
      </c>
      <c r="D164" s="13" t="s">
        <v>661</v>
      </c>
      <c r="E164" s="19" t="s">
        <v>16</v>
      </c>
      <c r="F164" s="19"/>
      <c r="G164" s="17" t="s">
        <v>657</v>
      </c>
      <c r="H164" s="16" t="s">
        <v>336</v>
      </c>
      <c r="I164" s="19"/>
      <c r="J164" s="19"/>
    </row>
    <row r="165" s="2" customFormat="1" ht="36" customHeight="1" spans="1:10">
      <c r="A165" s="35"/>
      <c r="B165" s="13" t="s">
        <v>665</v>
      </c>
      <c r="C165" s="17">
        <v>1</v>
      </c>
      <c r="D165" s="13" t="s">
        <v>661</v>
      </c>
      <c r="E165" s="19" t="s">
        <v>16</v>
      </c>
      <c r="F165" s="19"/>
      <c r="G165" s="17" t="s">
        <v>657</v>
      </c>
      <c r="H165" s="16" t="s">
        <v>336</v>
      </c>
      <c r="I165" s="19"/>
      <c r="J165" s="19"/>
    </row>
    <row r="166" s="2" customFormat="1" ht="26" customHeight="1" spans="1:10">
      <c r="A166" s="35"/>
      <c r="B166" s="13" t="s">
        <v>643</v>
      </c>
      <c r="C166" s="17">
        <v>1</v>
      </c>
      <c r="D166" s="13" t="s">
        <v>661</v>
      </c>
      <c r="E166" s="19" t="s">
        <v>378</v>
      </c>
      <c r="F166" s="19"/>
      <c r="G166" s="17" t="s">
        <v>645</v>
      </c>
      <c r="H166" s="16" t="s">
        <v>336</v>
      </c>
      <c r="I166" s="19"/>
      <c r="J166" s="19"/>
    </row>
    <row r="167" s="2" customFormat="1" ht="62" customHeight="1" spans="1:10">
      <c r="A167" s="18" t="s">
        <v>666</v>
      </c>
      <c r="B167" s="18" t="s">
        <v>491</v>
      </c>
      <c r="C167" s="19">
        <v>12</v>
      </c>
      <c r="D167" s="18" t="s">
        <v>667</v>
      </c>
      <c r="E167" s="19" t="s">
        <v>378</v>
      </c>
      <c r="F167" s="19"/>
      <c r="G167" s="14" t="s">
        <v>668</v>
      </c>
      <c r="H167" s="16" t="s">
        <v>336</v>
      </c>
      <c r="I167" s="14" t="s">
        <v>669</v>
      </c>
      <c r="J167" s="19" t="s">
        <v>670</v>
      </c>
    </row>
    <row r="168" s="2" customFormat="1" ht="69" customHeight="1" spans="1:10">
      <c r="A168" s="18"/>
      <c r="B168" s="18" t="s">
        <v>492</v>
      </c>
      <c r="C168" s="19">
        <v>2</v>
      </c>
      <c r="D168" s="18" t="s">
        <v>71</v>
      </c>
      <c r="E168" s="19" t="s">
        <v>378</v>
      </c>
      <c r="F168" s="19"/>
      <c r="G168" s="14" t="s">
        <v>671</v>
      </c>
      <c r="H168" s="16" t="s">
        <v>336</v>
      </c>
      <c r="I168" s="19"/>
      <c r="J168" s="19" t="s">
        <v>672</v>
      </c>
    </row>
    <row r="169" s="2" customFormat="1" ht="144" customHeight="1" spans="1:10">
      <c r="A169" s="18"/>
      <c r="B169" s="18" t="s">
        <v>246</v>
      </c>
      <c r="C169" s="19">
        <v>1</v>
      </c>
      <c r="D169" s="18" t="s">
        <v>673</v>
      </c>
      <c r="E169" s="19" t="s">
        <v>378</v>
      </c>
      <c r="F169" s="19"/>
      <c r="G169" s="14" t="s">
        <v>394</v>
      </c>
      <c r="H169" s="16" t="s">
        <v>336</v>
      </c>
      <c r="I169" s="19"/>
      <c r="J169" s="19" t="s">
        <v>674</v>
      </c>
    </row>
    <row r="170" s="2" customFormat="1" ht="49" customHeight="1" spans="1:10">
      <c r="A170" s="18" t="s">
        <v>675</v>
      </c>
      <c r="B170" s="18" t="s">
        <v>676</v>
      </c>
      <c r="C170" s="19">
        <v>1</v>
      </c>
      <c r="D170" s="18" t="s">
        <v>677</v>
      </c>
      <c r="E170" s="19" t="s">
        <v>378</v>
      </c>
      <c r="F170" s="19"/>
      <c r="G170" s="19" t="s">
        <v>369</v>
      </c>
      <c r="H170" s="16" t="s">
        <v>336</v>
      </c>
      <c r="I170" s="14" t="s">
        <v>678</v>
      </c>
      <c r="J170" s="19"/>
    </row>
    <row r="171" s="2" customFormat="1" ht="32" customHeight="1" spans="1:10">
      <c r="A171" s="18" t="s">
        <v>679</v>
      </c>
      <c r="B171" s="18" t="s">
        <v>680</v>
      </c>
      <c r="C171" s="19">
        <v>1</v>
      </c>
      <c r="D171" s="18" t="s">
        <v>71</v>
      </c>
      <c r="E171" s="19" t="s">
        <v>378</v>
      </c>
      <c r="F171" s="19"/>
      <c r="G171" s="14" t="s">
        <v>360</v>
      </c>
      <c r="H171" s="16" t="s">
        <v>336</v>
      </c>
      <c r="I171" s="14" t="s">
        <v>681</v>
      </c>
      <c r="J171" s="19"/>
    </row>
    <row r="172" s="2" customFormat="1" ht="41" customHeight="1" spans="1:10">
      <c r="A172" s="18"/>
      <c r="B172" s="18" t="s">
        <v>682</v>
      </c>
      <c r="C172" s="19">
        <v>1</v>
      </c>
      <c r="D172" s="18" t="s">
        <v>71</v>
      </c>
      <c r="E172" s="19" t="s">
        <v>378</v>
      </c>
      <c r="F172" s="19"/>
      <c r="G172" s="14" t="s">
        <v>360</v>
      </c>
      <c r="H172" s="16" t="s">
        <v>336</v>
      </c>
      <c r="I172" s="19"/>
      <c r="J172" s="19"/>
    </row>
    <row r="173" s="2" customFormat="1" ht="57" customHeight="1" spans="1:10">
      <c r="A173" s="18" t="s">
        <v>683</v>
      </c>
      <c r="B173" s="18" t="s">
        <v>684</v>
      </c>
      <c r="C173" s="19">
        <v>20</v>
      </c>
      <c r="D173" s="18" t="s">
        <v>71</v>
      </c>
      <c r="E173" s="19" t="s">
        <v>16</v>
      </c>
      <c r="F173" s="19" t="s">
        <v>71</v>
      </c>
      <c r="G173" s="14" t="s">
        <v>685</v>
      </c>
      <c r="H173" s="16" t="s">
        <v>336</v>
      </c>
      <c r="I173" s="19" t="s">
        <v>686</v>
      </c>
      <c r="J173" s="19"/>
    </row>
    <row r="174" s="2" customFormat="1" ht="45" customHeight="1" spans="1:10">
      <c r="A174" s="18" t="s">
        <v>687</v>
      </c>
      <c r="B174" s="18" t="s">
        <v>688</v>
      </c>
      <c r="C174" s="19">
        <v>2</v>
      </c>
      <c r="D174" s="18" t="s">
        <v>71</v>
      </c>
      <c r="E174" s="19" t="s">
        <v>378</v>
      </c>
      <c r="F174" s="19" t="s">
        <v>71</v>
      </c>
      <c r="G174" s="14" t="s">
        <v>689</v>
      </c>
      <c r="H174" s="16" t="s">
        <v>336</v>
      </c>
      <c r="I174" s="19" t="s">
        <v>690</v>
      </c>
      <c r="J174" s="19"/>
    </row>
    <row r="175" s="2" customFormat="1" ht="45" customHeight="1" spans="1:10">
      <c r="A175" s="18"/>
      <c r="B175" s="18" t="s">
        <v>691</v>
      </c>
      <c r="C175" s="19">
        <v>1</v>
      </c>
      <c r="D175" s="18" t="s">
        <v>71</v>
      </c>
      <c r="E175" s="19" t="s">
        <v>378</v>
      </c>
      <c r="F175" s="19" t="s">
        <v>71</v>
      </c>
      <c r="G175" s="19"/>
      <c r="H175" s="16" t="s">
        <v>336</v>
      </c>
      <c r="I175" s="19"/>
      <c r="J175" s="19"/>
    </row>
    <row r="176" s="2" customFormat="1" ht="45" customHeight="1" spans="1:10">
      <c r="A176" s="18"/>
      <c r="B176" s="18" t="s">
        <v>563</v>
      </c>
      <c r="C176" s="19">
        <v>4</v>
      </c>
      <c r="D176" s="18" t="s">
        <v>71</v>
      </c>
      <c r="E176" s="19" t="s">
        <v>378</v>
      </c>
      <c r="F176" s="19" t="s">
        <v>71</v>
      </c>
      <c r="G176" s="19"/>
      <c r="H176" s="16" t="s">
        <v>336</v>
      </c>
      <c r="I176" s="19"/>
      <c r="J176" s="19"/>
    </row>
    <row r="177" s="2" customFormat="1" ht="36" customHeight="1" spans="1:10">
      <c r="A177" s="18" t="s">
        <v>692</v>
      </c>
      <c r="B177" s="18" t="s">
        <v>684</v>
      </c>
      <c r="C177" s="19">
        <v>10</v>
      </c>
      <c r="D177" s="18" t="s">
        <v>71</v>
      </c>
      <c r="E177" s="19" t="s">
        <v>16</v>
      </c>
      <c r="F177" s="19" t="s">
        <v>71</v>
      </c>
      <c r="G177" s="14" t="s">
        <v>693</v>
      </c>
      <c r="H177" s="16" t="s">
        <v>336</v>
      </c>
      <c r="I177" s="19" t="s">
        <v>694</v>
      </c>
      <c r="J177" s="19"/>
    </row>
    <row r="178" s="2" customFormat="1" ht="36" customHeight="1" spans="1:10">
      <c r="A178" s="18"/>
      <c r="B178" s="18" t="s">
        <v>695</v>
      </c>
      <c r="C178" s="19">
        <v>5</v>
      </c>
      <c r="D178" s="18" t="s">
        <v>71</v>
      </c>
      <c r="E178" s="19" t="s">
        <v>16</v>
      </c>
      <c r="F178" s="19" t="s">
        <v>71</v>
      </c>
      <c r="G178" s="14" t="s">
        <v>693</v>
      </c>
      <c r="H178" s="16" t="s">
        <v>336</v>
      </c>
      <c r="I178" s="19"/>
      <c r="J178" s="19"/>
    </row>
    <row r="179" s="2" customFormat="1" ht="36" customHeight="1" spans="1:10">
      <c r="A179" s="18"/>
      <c r="B179" s="18" t="s">
        <v>696</v>
      </c>
      <c r="C179" s="19">
        <v>5</v>
      </c>
      <c r="D179" s="18" t="s">
        <v>71</v>
      </c>
      <c r="E179" s="19" t="s">
        <v>16</v>
      </c>
      <c r="F179" s="19" t="s">
        <v>71</v>
      </c>
      <c r="G179" s="14" t="s">
        <v>693</v>
      </c>
      <c r="H179" s="16" t="s">
        <v>336</v>
      </c>
      <c r="I179" s="19"/>
      <c r="J179" s="19"/>
    </row>
    <row r="180" s="2" customFormat="1" ht="50" customHeight="1" spans="1:10">
      <c r="A180" s="18" t="s">
        <v>697</v>
      </c>
      <c r="B180" s="18" t="s">
        <v>417</v>
      </c>
      <c r="C180" s="19">
        <v>1</v>
      </c>
      <c r="D180" s="18" t="s">
        <v>246</v>
      </c>
      <c r="E180" s="19" t="s">
        <v>16</v>
      </c>
      <c r="F180" s="19" t="s">
        <v>71</v>
      </c>
      <c r="G180" s="14" t="s">
        <v>406</v>
      </c>
      <c r="H180" s="16" t="s">
        <v>336</v>
      </c>
      <c r="I180" s="19" t="s">
        <v>698</v>
      </c>
      <c r="J180" s="19"/>
    </row>
    <row r="181" s="2" customFormat="1" ht="36" customHeight="1" spans="1:10">
      <c r="A181" s="18" t="s">
        <v>699</v>
      </c>
      <c r="B181" s="18" t="s">
        <v>700</v>
      </c>
      <c r="C181" s="19">
        <v>5</v>
      </c>
      <c r="D181" s="18" t="s">
        <v>71</v>
      </c>
      <c r="E181" s="19" t="s">
        <v>378</v>
      </c>
      <c r="F181" s="19" t="s">
        <v>71</v>
      </c>
      <c r="G181" s="14" t="s">
        <v>701</v>
      </c>
      <c r="H181" s="16" t="s">
        <v>336</v>
      </c>
      <c r="I181" s="19" t="s">
        <v>702</v>
      </c>
      <c r="J181" s="19"/>
    </row>
    <row r="182" s="2" customFormat="1" ht="36" customHeight="1" spans="1:10">
      <c r="A182" s="18"/>
      <c r="B182" s="18" t="s">
        <v>703</v>
      </c>
      <c r="C182" s="19">
        <v>5</v>
      </c>
      <c r="D182" s="18" t="s">
        <v>71</v>
      </c>
      <c r="E182" s="19" t="s">
        <v>378</v>
      </c>
      <c r="F182" s="19" t="s">
        <v>71</v>
      </c>
      <c r="G182" s="14" t="s">
        <v>704</v>
      </c>
      <c r="H182" s="16" t="s">
        <v>336</v>
      </c>
      <c r="I182" s="19" t="s">
        <v>702</v>
      </c>
      <c r="J182" s="19"/>
    </row>
    <row r="183" s="2" customFormat="1" ht="45" customHeight="1" spans="1:10">
      <c r="A183" s="18" t="s">
        <v>705</v>
      </c>
      <c r="B183" s="18" t="s">
        <v>706</v>
      </c>
      <c r="C183" s="19">
        <v>1</v>
      </c>
      <c r="D183" s="18" t="s">
        <v>71</v>
      </c>
      <c r="E183" s="19" t="s">
        <v>378</v>
      </c>
      <c r="F183" s="19" t="s">
        <v>71</v>
      </c>
      <c r="G183" s="14" t="s">
        <v>645</v>
      </c>
      <c r="H183" s="16" t="s">
        <v>336</v>
      </c>
      <c r="I183" s="14" t="s">
        <v>707</v>
      </c>
      <c r="J183" s="19"/>
    </row>
    <row r="184" s="2" customFormat="1" ht="45" customHeight="1" spans="1:10">
      <c r="A184" s="18" t="s">
        <v>708</v>
      </c>
      <c r="B184" s="18" t="s">
        <v>709</v>
      </c>
      <c r="C184" s="19">
        <v>2</v>
      </c>
      <c r="D184" s="26" t="s">
        <v>71</v>
      </c>
      <c r="E184" s="19" t="s">
        <v>378</v>
      </c>
      <c r="F184" s="19"/>
      <c r="G184" s="14" t="s">
        <v>349</v>
      </c>
      <c r="H184" s="16" t="s">
        <v>336</v>
      </c>
      <c r="I184" s="19" t="s">
        <v>710</v>
      </c>
      <c r="J184" s="19"/>
    </row>
    <row r="185" s="2" customFormat="1" customHeight="1" spans="1:10">
      <c r="A185" s="36" t="s">
        <v>711</v>
      </c>
      <c r="B185" s="18" t="s">
        <v>712</v>
      </c>
      <c r="C185" s="19">
        <v>4</v>
      </c>
      <c r="D185" s="26" t="s">
        <v>71</v>
      </c>
      <c r="E185" s="19" t="s">
        <v>378</v>
      </c>
      <c r="F185" s="19"/>
      <c r="G185" s="14" t="s">
        <v>713</v>
      </c>
      <c r="H185" s="16" t="s">
        <v>336</v>
      </c>
      <c r="I185" s="14" t="s">
        <v>714</v>
      </c>
      <c r="J185" s="19"/>
    </row>
    <row r="186" s="2" customFormat="1" ht="45" customHeight="1" spans="1:10">
      <c r="A186" s="18" t="s">
        <v>715</v>
      </c>
      <c r="B186" s="18" t="s">
        <v>716</v>
      </c>
      <c r="C186" s="19">
        <v>10</v>
      </c>
      <c r="D186" s="26" t="s">
        <v>71</v>
      </c>
      <c r="E186" s="19" t="s">
        <v>16</v>
      </c>
      <c r="F186" s="19"/>
      <c r="G186" s="14" t="s">
        <v>349</v>
      </c>
      <c r="H186" s="16" t="s">
        <v>336</v>
      </c>
      <c r="I186" s="14" t="s">
        <v>717</v>
      </c>
      <c r="J186" s="19"/>
    </row>
    <row r="187" customHeight="1" spans="3:3">
      <c r="C187" s="37"/>
    </row>
  </sheetData>
  <autoFilter ref="A1:I186">
    <extLst/>
  </autoFilter>
  <mergeCells count="44">
    <mergeCell ref="A1:J1"/>
    <mergeCell ref="B2:C2"/>
    <mergeCell ref="D2:F2"/>
    <mergeCell ref="A2:A3"/>
    <mergeCell ref="A75:A76"/>
    <mergeCell ref="A77:A81"/>
    <mergeCell ref="A82:A89"/>
    <mergeCell ref="A91:A93"/>
    <mergeCell ref="A95:A96"/>
    <mergeCell ref="A97:A99"/>
    <mergeCell ref="A100:A101"/>
    <mergeCell ref="A104:A107"/>
    <mergeCell ref="A110:A116"/>
    <mergeCell ref="A117:A123"/>
    <mergeCell ref="A124:A127"/>
    <mergeCell ref="A128:A129"/>
    <mergeCell ref="A130:A137"/>
    <mergeCell ref="A138:A140"/>
    <mergeCell ref="A141:A144"/>
    <mergeCell ref="A145:A148"/>
    <mergeCell ref="A149:A152"/>
    <mergeCell ref="A153:A161"/>
    <mergeCell ref="A162:A166"/>
    <mergeCell ref="A167:A169"/>
    <mergeCell ref="A171:A172"/>
    <mergeCell ref="A174:A176"/>
    <mergeCell ref="A177:A179"/>
    <mergeCell ref="A181:A182"/>
    <mergeCell ref="G2:G3"/>
    <mergeCell ref="G174:G176"/>
    <mergeCell ref="H2:H3"/>
    <mergeCell ref="I2:I3"/>
    <mergeCell ref="I77:I81"/>
    <mergeCell ref="I82:I89"/>
    <mergeCell ref="I91:I93"/>
    <mergeCell ref="I108:I109"/>
    <mergeCell ref="I153:I161"/>
    <mergeCell ref="I162:I166"/>
    <mergeCell ref="I167:I169"/>
    <mergeCell ref="I171:I172"/>
    <mergeCell ref="I174:I176"/>
    <mergeCell ref="I177:I179"/>
    <mergeCell ref="J2:J3"/>
    <mergeCell ref="J108:J109"/>
  </mergeCells>
  <conditionalFormatting sqref="A25">
    <cfRule type="duplicateValues" dxfId="0" priority="5"/>
    <cfRule type="duplicateValues" dxfId="0" priority="6"/>
  </conditionalFormatting>
  <conditionalFormatting sqref="A27">
    <cfRule type="duplicateValues" dxfId="0" priority="3"/>
    <cfRule type="duplicateValues" dxfId="0" priority="4"/>
  </conditionalFormatting>
  <conditionalFormatting sqref="A102">
    <cfRule type="duplicateValues" dxfId="0" priority="7"/>
    <cfRule type="duplicateValues" dxfId="0" priority="8"/>
  </conditionalFormatting>
  <conditionalFormatting sqref="A103">
    <cfRule type="duplicateValues" dxfId="0" priority="1"/>
    <cfRule type="duplicateValues" dxfId="0" priority="2"/>
  </conditionalFormatting>
  <conditionalFormatting sqref="A75:A101 A110:A152 A167:A186 A104:A107">
    <cfRule type="duplicateValues" dxfId="0" priority="9"/>
    <cfRule type="duplicateValues" dxfId="0" priority="10"/>
  </conditionalFormatting>
  <dataValidations count="1">
    <dataValidation allowBlank="1" showInputMessage="1" showErrorMessage="1" sqref="G2:G3 B2:C3 D2:F3"/>
  </dataValidations>
  <printOptions horizontalCentered="1"/>
  <pageMargins left="0.708333333333333" right="0.708333333333333" top="0.708333333333333" bottom="0.708333333333333" header="0.354166666666667" footer="0.27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事业单位人才招聘</vt:lpstr>
      <vt:lpstr>企业人才招聘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杨海洋</dc:creator>
  <cp:lastModifiedBy>逆风飞扬</cp:lastModifiedBy>
  <dcterms:created xsi:type="dcterms:W3CDTF">2015-06-06T02:19:00Z</dcterms:created>
  <cp:lastPrinted>2022-08-24T09:51:00Z</cp:lastPrinted>
  <dcterms:modified xsi:type="dcterms:W3CDTF">2023-09-08T08:54:31Z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92DC7BE3477C4F9484DE0E56205B6742_13</vt:lpwstr>
  </property>
  <property fmtid="{D5CDD505-2E9C-101B-9397-08002B2CF9AE}" pid="3" name="KSOProductBuildVer">
    <vt:lpwstr>2052-12.1.0.15374</vt:lpwstr>
  </property>
  <property fmtid="{D5CDD505-2E9C-101B-9397-08002B2CF9AE}" pid="4" name="KSOReadingLayout">
    <vt:bool>false</vt:bool>
  </property>
</Properties>
</file>